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L P H\2 0 2 3\LPH 2023\3. Jadual Stok Status\Jadual Stok dan Status LPH 2023\"/>
    </mc:Choice>
  </mc:AlternateContent>
  <xr:revisionPtr revIDLastSave="0" documentId="13_ncr:1_{8E538531-96B9-486C-A57D-94728B41A563}" xr6:coauthVersionLast="47" xr6:coauthVersionMax="47" xr10:uidLastSave="{00000000-0000-0000-0000-000000000000}"/>
  <bookViews>
    <workbookView xWindow="-120" yWindow="-120" windowWidth="29040" windowHeight="15720" xr2:uid="{58511667-B48E-4596-88C8-0C55E21BE8D5}"/>
  </bookViews>
  <sheets>
    <sheet name="New Launched" sheetId="6" r:id="rId1"/>
    <sheet name="Residential" sheetId="1" r:id="rId2"/>
    <sheet name="Shop" sheetId="2" r:id="rId3"/>
    <sheet name="Shopping Complex" sheetId="5" r:id="rId4"/>
    <sheet name="Purpose Built Office" sheetId="3" r:id="rId5"/>
    <sheet name="Industry" sheetId="4" r:id="rId6"/>
  </sheets>
  <definedNames>
    <definedName name="_xlnm._FilterDatabase" localSheetId="5" hidden="1">Industry!$A$1:$I$354</definedName>
    <definedName name="_xlnm._FilterDatabase" localSheetId="4" hidden="1">'Purpose Built Office'!$A$1:$F$102</definedName>
    <definedName name="_xlnm._FilterDatabase" localSheetId="1" hidden="1">Residential!$B$1:$B$63810</definedName>
    <definedName name="_xlnm._FilterDatabase" localSheetId="2" hidden="1">Shop!$A$1:$R$356</definedName>
    <definedName name="_xlnm._FilterDatabase" localSheetId="3" hidden="1">'Shopping Complex'!$A$1:$F$140</definedName>
    <definedName name="_xlnm.Print_Area" localSheetId="5">Industry!$A$2:$I$355</definedName>
    <definedName name="_xlnm.Print_Area" localSheetId="1">Residential!$A$2:$N$299</definedName>
    <definedName name="_xlnm.Print_Area" localSheetId="2">Shop!$A$2:$O$241</definedName>
    <definedName name="_xlnm.Print_Area" localSheetId="3">'Shopping Complex'!$A$2:$F$120</definedName>
    <definedName name="_xlnm.Print_Titles" localSheetId="1">Residential!$3:$8</definedName>
    <definedName name="_xlnm.Print_Titles" localSheetId="2">Shop!$3:$7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<sst xmlns="http://schemas.openxmlformats.org/spreadsheetml/2006/main" count="1258" uniqueCount="117">
  <si>
    <t>PENAWARAN UNIT KEDIAMAN DI  PERLIS</t>
  </si>
  <si>
    <t>SUPPLY OF RESIDENTIAL UNITS  IN PERLIS</t>
  </si>
  <si>
    <t>Mukim</t>
  </si>
  <si>
    <t>Detached</t>
  </si>
  <si>
    <t xml:space="preserve">Cluster </t>
  </si>
  <si>
    <t>Flat</t>
  </si>
  <si>
    <t>Total</t>
  </si>
  <si>
    <t>EXISTING STOCK</t>
  </si>
  <si>
    <t>Bandar Kangar</t>
  </si>
  <si>
    <t>PERLIS</t>
  </si>
  <si>
    <t>Bandar Arau</t>
  </si>
  <si>
    <t>Mukim Arau</t>
  </si>
  <si>
    <t>Mukim Beseri</t>
  </si>
  <si>
    <t>Mukim Chuping</t>
  </si>
  <si>
    <t>Mukim Jejawi</t>
  </si>
  <si>
    <t>Mukim Kayang</t>
  </si>
  <si>
    <t>Mukim Kechor</t>
  </si>
  <si>
    <t>Mukim Kuala Perlis</t>
  </si>
  <si>
    <t>Mukim Kurong Anai</t>
  </si>
  <si>
    <t>Mukim Ngulang</t>
  </si>
  <si>
    <t>Mukim Oran</t>
  </si>
  <si>
    <t>Mukim Padang Pauh</t>
  </si>
  <si>
    <t>Mukim Padang Siding</t>
  </si>
  <si>
    <t>Mukim Paya</t>
  </si>
  <si>
    <t>Mukim Sanglang</t>
  </si>
  <si>
    <t>Mukim Sena</t>
  </si>
  <si>
    <t>Mukim Seriap</t>
  </si>
  <si>
    <t>Mukim Sungai Adam</t>
  </si>
  <si>
    <t>Mukim Titi Tinggi</t>
  </si>
  <si>
    <t>Mukim Utan Aji</t>
  </si>
  <si>
    <t>Mukim Wang Bintong</t>
  </si>
  <si>
    <t>Pekan Kaki Bukit</t>
  </si>
  <si>
    <t>Pekan Kuala Perlis</t>
  </si>
  <si>
    <t>Pekan Padang Besar</t>
  </si>
  <si>
    <t/>
  </si>
  <si>
    <t>COMPLETION</t>
  </si>
  <si>
    <t>INCOMING SUPPLY</t>
  </si>
  <si>
    <t xml:space="preserve">STARTS </t>
  </si>
  <si>
    <t>PLANNED SUPPLY</t>
  </si>
  <si>
    <t>NEW PLANNED SUPPLY</t>
  </si>
  <si>
    <t>Review Period</t>
  </si>
  <si>
    <t>Single Storey Terraced</t>
  </si>
  <si>
    <t>2 -3 Storey Terraced</t>
  </si>
  <si>
    <t>Single Storey Semi-Detached</t>
  </si>
  <si>
    <t>2 - 3 Storey Semi-Detached</t>
  </si>
  <si>
    <t>Town House</t>
  </si>
  <si>
    <t>Low Cost House</t>
  </si>
  <si>
    <t>Low Cost Flat</t>
  </si>
  <si>
    <t>Condominium/ Apartment</t>
  </si>
  <si>
    <t>Table 14.2</t>
  </si>
  <si>
    <t>PENAWARAN UNIT KEDAI MENGIKUT JENIS DI PERLIS</t>
  </si>
  <si>
    <t>SUPPLY OF SHOP UNITS BY TYPE IN PERLIS</t>
  </si>
  <si>
    <t>Quarter
Year</t>
  </si>
  <si>
    <t>Prewar</t>
  </si>
  <si>
    <t xml:space="preserve">Detached </t>
  </si>
  <si>
    <t>Semi-det.</t>
  </si>
  <si>
    <t>Cluster</t>
  </si>
  <si>
    <t>Stratified</t>
  </si>
  <si>
    <t>Soho</t>
  </si>
  <si>
    <t>Lock up</t>
  </si>
  <si>
    <t>Strata</t>
  </si>
  <si>
    <t>Terraced</t>
  </si>
  <si>
    <t>Beseri</t>
  </si>
  <si>
    <t>Jejawi</t>
  </si>
  <si>
    <t>Kuala Perlis</t>
  </si>
  <si>
    <t>STARTS</t>
  </si>
  <si>
    <t>Table 14.3</t>
  </si>
  <si>
    <t>1 - 1 1/2 
storey Terraced</t>
  </si>
  <si>
    <t>2 - 2 1/2 
storey Terraced</t>
  </si>
  <si>
    <t>3 - 3 1/2 
storey Terraced</t>
  </si>
  <si>
    <t>4 - 4 1/2 
storey Terraced</t>
  </si>
  <si>
    <t>5 - 5 1/2 
storey Terraced</t>
  </si>
  <si>
    <t>6-6 1/2 
storey Terraced</t>
  </si>
  <si>
    <t>&gt; 6 1/2 
storey Terraced</t>
  </si>
  <si>
    <t>Serviced Apartment</t>
  </si>
  <si>
    <t>PENAWARAN DAN PENGHUNIAN PEJABAT BINAAN KHAS DI PERLIS</t>
  </si>
  <si>
    <t>SUPPLY AND OCCUPANCY OF PURPOSE BUILT OFFICE IN PERLIS</t>
  </si>
  <si>
    <t>Location</t>
  </si>
  <si>
    <t>Number Of Buildings</t>
  </si>
  <si>
    <t>Total Space
(s.m.)</t>
  </si>
  <si>
    <t>Total Space Occupied
(s.m.)</t>
  </si>
  <si>
    <t>Occupancy Rate*
(%)</t>
  </si>
  <si>
    <t>Kangar</t>
  </si>
  <si>
    <t>Padang Besar</t>
  </si>
  <si>
    <t>Table 14.4</t>
  </si>
  <si>
    <t>PENAWARAN UNIT INDUSTRI MENGIKUT JENIS DI PERLIS</t>
  </si>
  <si>
    <t>SUPPLY OF INDUSTRIAL UNITS BY TYPE IN PERLIS</t>
  </si>
  <si>
    <t>Mukim/District</t>
  </si>
  <si>
    <t>Semi
Detached</t>
  </si>
  <si>
    <t>Flatted
Factory</t>
  </si>
  <si>
    <t>Industrial
Complex</t>
  </si>
  <si>
    <t>TOTAL</t>
  </si>
  <si>
    <t>Table 14.6</t>
  </si>
  <si>
    <t>Table 14.5</t>
  </si>
  <si>
    <t>PENAWARAN DAN PENGHUNIAN KOMPLEKS PERNIAGAAN DI PERLIS</t>
  </si>
  <si>
    <t>SUPPLY AND OCCUPANCY OF SHOPPING COMPLEX IN PERLIS</t>
  </si>
  <si>
    <t>Pauh</t>
  </si>
  <si>
    <t>Wang Kelian</t>
  </si>
  <si>
    <t>ND</t>
  </si>
  <si>
    <t>Type of House</t>
  </si>
  <si>
    <t>No of Units</t>
  </si>
  <si>
    <t>Average Land Area (s.m.)</t>
  </si>
  <si>
    <t>Average Floor Area (s.m.)</t>
  </si>
  <si>
    <t>Price Range (RM/Unit)</t>
  </si>
  <si>
    <t>Sales Performance (%)</t>
  </si>
  <si>
    <t>Perlis</t>
  </si>
  <si>
    <t>2 Storey Terraced</t>
  </si>
  <si>
    <t>2 storey Semi-Detached</t>
  </si>
  <si>
    <t>Low-Cost House</t>
  </si>
  <si>
    <t>273,000 - 328,000</t>
  </si>
  <si>
    <t>296,800 - 471,193</t>
  </si>
  <si>
    <t>338,000 - 438,000</t>
  </si>
  <si>
    <t>513,206 - 611,000</t>
  </si>
  <si>
    <t>District/Mukim/
Town</t>
  </si>
  <si>
    <t>Skim Perumahan yang Baru Dilancar</t>
  </si>
  <si>
    <t>Newly Launched Residential Schemes</t>
  </si>
  <si>
    <t>Table 14.1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</si>
</sst>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d/mmm/yy"/>
    <numFmt numFmtId="166" formatCode="#,##0.0"/>
    <numFmt numFmtId="167" formatCode="0_);\(0\)"/>
    <numFmt numFmtId="168" formatCode="_(* #,##0_);_(* \(#,##0\);_(* &quot;-&quot;??_);_(@_)"/>
  </numFmts>
  <fonts count="26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theme="1"/>
      <name val="sansserif"/>
    </font>
    <font>
      <sz val="11"/>
      <color theme="1"/>
      <name val="sansserif"/>
    </font>
    <font>
      <sz val="11"/>
      <color theme="1"/>
      <name val="Arial"/>
      <family val="2"/>
    </font>
    <font>
      <b/>
      <sz val="11"/>
      <name val="HelveticaCondensed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HelveticaCondensed"/>
      <family val="2"/>
    </font>
    <font>
      <b/>
      <sz val="10"/>
      <name val="HelveticaCondensed"/>
      <family val="2"/>
    </font>
    <font>
      <b/>
      <sz val="11"/>
      <color indexed="51"/>
      <name val="Arial"/>
      <family val="2"/>
    </font>
    <font>
      <sz val="10"/>
      <name val="HelveticaCondensed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0C0A6"/>
        <bgColor indexed="64"/>
      </patternFill>
    </fill>
    <fill>
      <patternFill patternType="solid">
        <fgColor rgb="FFCAD4C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" fontId="1" fillId="0" borderId="0"/>
    <xf numFmtId="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264">
    <xf numFmtId="0" fontId="0" fillId="0" borderId="0" xfId="0"/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3" fontId="3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1" xfId="0" quotePrefix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/>
    </xf>
    <xf numFmtId="0" fontId="8" fillId="0" borderId="0" xfId="0" applyNumberFormat="1" applyFont="1"/>
    <xf numFmtId="0" fontId="7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 wrapText="1"/>
    </xf>
    <xf numFmtId="0" fontId="3" fillId="3" borderId="0" xfId="0" applyNumberFormat="1" applyFont="1" applyFill="1" applyAlignment="1">
      <alignment horizontal="left"/>
    </xf>
    <xf numFmtId="3" fontId="3" fillId="3" borderId="0" xfId="0" applyNumberFormat="1" applyFont="1" applyFill="1"/>
    <xf numFmtId="3" fontId="3" fillId="3" borderId="0" xfId="1" applyNumberFormat="1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 vertical="top" indent="1"/>
    </xf>
    <xf numFmtId="3" fontId="7" fillId="0" borderId="0" xfId="0" applyNumberFormat="1" applyFont="1" applyAlignment="1">
      <alignment horizontal="right" vertical="top" wrapText="1" indent="1"/>
    </xf>
    <xf numFmtId="0" fontId="7" fillId="0" borderId="0" xfId="0" applyFont="1" applyAlignment="1">
      <alignment horizontal="right" vertical="top" wrapText="1" indent="1"/>
    </xf>
    <xf numFmtId="3" fontId="6" fillId="0" borderId="0" xfId="0" applyNumberFormat="1" applyFont="1" applyAlignment="1">
      <alignment horizontal="right" vertical="top" wrapText="1" indent="1"/>
    </xf>
    <xf numFmtId="3" fontId="3" fillId="0" borderId="0" xfId="0" applyNumberFormat="1" applyFont="1" applyAlignment="1">
      <alignment horizontal="right" vertical="top" wrapText="1" indent="1"/>
    </xf>
    <xf numFmtId="38" fontId="3" fillId="3" borderId="0" xfId="0" applyNumberFormat="1" applyFont="1" applyFill="1" applyAlignment="1">
      <alignment horizontal="right" indent="1"/>
    </xf>
    <xf numFmtId="38" fontId="2" fillId="3" borderId="0" xfId="0" applyNumberFormat="1" applyFont="1" applyFill="1" applyAlignment="1">
      <alignment horizontal="right" indent="1"/>
    </xf>
    <xf numFmtId="38" fontId="3" fillId="0" borderId="0" xfId="0" applyNumberFormat="1" applyFont="1" applyAlignment="1">
      <alignment horizontal="right" indent="1"/>
    </xf>
    <xf numFmtId="38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10" fillId="0" borderId="0" xfId="2" applyNumberFormat="1" applyFont="1" applyBorder="1"/>
    <xf numFmtId="3" fontId="11" fillId="0" borderId="0" xfId="2" applyFont="1" applyBorder="1"/>
    <xf numFmtId="3" fontId="0" fillId="0" borderId="0" xfId="2" applyFont="1"/>
    <xf numFmtId="3" fontId="1" fillId="4" borderId="0" xfId="2" applyFont="1" applyFill="1" applyBorder="1"/>
    <xf numFmtId="3" fontId="0" fillId="0" borderId="0" xfId="2" applyFont="1" applyBorder="1"/>
    <xf numFmtId="3" fontId="10" fillId="0" borderId="0" xfId="2" applyFont="1" applyFill="1" applyBorder="1"/>
    <xf numFmtId="1" fontId="12" fillId="0" borderId="0" xfId="2" applyNumberFormat="1" applyFont="1" applyBorder="1"/>
    <xf numFmtId="1" fontId="0" fillId="0" borderId="0" xfId="2" applyNumberFormat="1" applyFont="1" applyBorder="1"/>
    <xf numFmtId="3" fontId="10" fillId="4" borderId="0" xfId="2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left" vertical="center"/>
    </xf>
    <xf numFmtId="3" fontId="10" fillId="0" borderId="0" xfId="2" applyFont="1" applyFill="1" applyBorder="1" applyAlignment="1">
      <alignment horizontal="left" vertical="center"/>
    </xf>
    <xf numFmtId="3" fontId="0" fillId="0" borderId="0" xfId="2" applyFont="1" applyFill="1" applyAlignment="1">
      <alignment horizontal="right"/>
    </xf>
    <xf numFmtId="3" fontId="10" fillId="4" borderId="0" xfId="2" applyFont="1" applyFill="1" applyBorder="1" applyAlignment="1">
      <alignment horizontal="right" vertical="center"/>
    </xf>
    <xf numFmtId="3" fontId="0" fillId="0" borderId="0" xfId="2" applyFont="1" applyAlignment="1">
      <alignment horizontal="right"/>
    </xf>
    <xf numFmtId="1" fontId="0" fillId="0" borderId="0" xfId="2" applyNumberFormat="1" applyFont="1" applyFill="1" applyBorder="1"/>
    <xf numFmtId="3" fontId="2" fillId="4" borderId="0" xfId="2" applyFont="1" applyFill="1" applyBorder="1" applyAlignment="1">
      <alignment horizontal="center"/>
    </xf>
    <xf numFmtId="38" fontId="1" fillId="4" borderId="0" xfId="2" applyNumberFormat="1" applyFont="1" applyFill="1" applyBorder="1"/>
    <xf numFmtId="38" fontId="10" fillId="0" borderId="0" xfId="2" applyNumberFormat="1" applyFont="1" applyFill="1" applyBorder="1"/>
    <xf numFmtId="38" fontId="10" fillId="4" borderId="0" xfId="2" applyNumberFormat="1" applyFont="1" applyFill="1" applyBorder="1"/>
    <xf numFmtId="1" fontId="10" fillId="0" borderId="0" xfId="2" applyNumberFormat="1" applyFont="1" applyFill="1" applyBorder="1"/>
    <xf numFmtId="1" fontId="10" fillId="0" borderId="0" xfId="2" applyNumberFormat="1" applyFont="1" applyFill="1"/>
    <xf numFmtId="3" fontId="1" fillId="0" borderId="0" xfId="2" applyFont="1" applyFill="1"/>
    <xf numFmtId="1" fontId="1" fillId="0" borderId="0" xfId="2" applyNumberFormat="1" applyFont="1" applyFill="1"/>
    <xf numFmtId="3" fontId="10" fillId="0" borderId="0" xfId="2" applyFont="1" applyFill="1"/>
    <xf numFmtId="3" fontId="13" fillId="0" borderId="0" xfId="2" applyFont="1" applyFill="1"/>
    <xf numFmtId="38" fontId="14" fillId="0" borderId="0" xfId="2" applyNumberFormat="1" applyFont="1" applyFill="1" applyBorder="1"/>
    <xf numFmtId="3" fontId="13" fillId="0" borderId="0" xfId="2" applyFont="1"/>
    <xf numFmtId="38" fontId="14" fillId="4" borderId="0" xfId="2" applyNumberFormat="1" applyFont="1" applyFill="1" applyBorder="1"/>
    <xf numFmtId="1" fontId="13" fillId="0" borderId="0" xfId="2" applyNumberFormat="1" applyFont="1" applyFill="1"/>
    <xf numFmtId="3" fontId="14" fillId="0" borderId="0" xfId="2" applyFont="1" applyFill="1"/>
    <xf numFmtId="38" fontId="13" fillId="0" borderId="0" xfId="2" applyNumberFormat="1" applyFont="1" applyFill="1" applyBorder="1"/>
    <xf numFmtId="1" fontId="0" fillId="0" borderId="0" xfId="2" applyNumberFormat="1" applyFont="1"/>
    <xf numFmtId="1" fontId="13" fillId="0" borderId="0" xfId="2" applyNumberFormat="1" applyFont="1" applyFill="1" applyBorder="1"/>
    <xf numFmtId="3" fontId="14" fillId="0" borderId="0" xfId="2" applyFont="1" applyFill="1" applyBorder="1"/>
    <xf numFmtId="38" fontId="10" fillId="4" borderId="0" xfId="4" applyNumberFormat="1" applyFont="1" applyFill="1" applyBorder="1" applyAlignment="1">
      <alignment horizontal="center" vertical="center" wrapText="1"/>
    </xf>
    <xf numFmtId="3" fontId="10" fillId="2" borderId="1" xfId="2" applyFont="1" applyFill="1" applyBorder="1" applyAlignment="1">
      <alignment horizontal="center" vertical="center" wrapText="1"/>
    </xf>
    <xf numFmtId="3" fontId="10" fillId="2" borderId="1" xfId="2" applyFont="1" applyFill="1" applyBorder="1" applyAlignment="1">
      <alignment horizontal="center" vertical="center"/>
    </xf>
    <xf numFmtId="1" fontId="1" fillId="0" borderId="0" xfId="2" applyNumberFormat="1" applyFont="1" applyFill="1" applyAlignment="1">
      <alignment horizontal="center"/>
    </xf>
    <xf numFmtId="1" fontId="0" fillId="0" borderId="0" xfId="2" applyNumberFormat="1" applyFont="1" applyFill="1" applyAlignment="1">
      <alignment horizontal="center"/>
    </xf>
    <xf numFmtId="3" fontId="10" fillId="3" borderId="0" xfId="2" applyFont="1" applyFill="1" applyBorder="1" applyAlignment="1">
      <alignment horizontal="left" vertical="center"/>
    </xf>
    <xf numFmtId="1" fontId="10" fillId="3" borderId="0" xfId="2" applyNumberFormat="1" applyFont="1" applyFill="1" applyBorder="1"/>
    <xf numFmtId="3" fontId="10" fillId="3" borderId="0" xfId="2" applyFont="1" applyFill="1" applyBorder="1"/>
    <xf numFmtId="1" fontId="10" fillId="3" borderId="0" xfId="2" applyNumberFormat="1" applyFont="1" applyFill="1" applyBorder="1" applyAlignment="1">
      <alignment horizontal="left" vertical="center"/>
    </xf>
    <xf numFmtId="3" fontId="10" fillId="0" borderId="0" xfId="2" applyFont="1" applyAlignment="1">
      <alignment horizontal="center" vertical="center"/>
    </xf>
    <xf numFmtId="1" fontId="1" fillId="0" borderId="0" xfId="2" applyNumberFormat="1" applyFont="1" applyFill="1" applyBorder="1"/>
    <xf numFmtId="1" fontId="1" fillId="0" borderId="0" xfId="3" applyNumberFormat="1" applyFont="1" applyFill="1"/>
    <xf numFmtId="1" fontId="1" fillId="0" borderId="0" xfId="3" applyNumberFormat="1"/>
    <xf numFmtId="1" fontId="11" fillId="0" borderId="0" xfId="2" applyNumberFormat="1" applyFont="1" applyFill="1" applyBorder="1"/>
    <xf numFmtId="1" fontId="10" fillId="2" borderId="1" xfId="2" applyNumberFormat="1" applyFont="1" applyFill="1" applyBorder="1" applyAlignment="1">
      <alignment horizontal="center" vertical="center"/>
    </xf>
    <xf numFmtId="1" fontId="10" fillId="2" borderId="1" xfId="2" applyNumberFormat="1" applyFont="1" applyFill="1" applyBorder="1" applyAlignment="1">
      <alignment horizontal="center" vertical="center" wrapText="1"/>
    </xf>
    <xf numFmtId="1" fontId="10" fillId="2" borderId="1" xfId="4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Alignment="1">
      <alignment horizontal="center" vertical="center"/>
    </xf>
    <xf numFmtId="1" fontId="10" fillId="0" borderId="0" xfId="2" applyNumberFormat="1" applyFont="1" applyFill="1" applyBorder="1" applyAlignment="1">
      <alignment horizontal="right" vertical="center"/>
    </xf>
    <xf numFmtId="1" fontId="0" fillId="0" borderId="0" xfId="2" applyNumberFormat="1" applyFont="1" applyFill="1" applyAlignment="1">
      <alignment horizontal="right"/>
    </xf>
    <xf numFmtId="1" fontId="0" fillId="0" borderId="0" xfId="2" applyNumberFormat="1" applyFont="1" applyFill="1" applyBorder="1" applyAlignment="1">
      <alignment horizontal="right"/>
    </xf>
    <xf numFmtId="1" fontId="10" fillId="3" borderId="0" xfId="2" applyNumberFormat="1" applyFont="1" applyFill="1" applyBorder="1" applyAlignment="1">
      <alignment horizontal="right" vertical="center"/>
    </xf>
    <xf numFmtId="1" fontId="1" fillId="3" borderId="0" xfId="2" applyNumberFormat="1" applyFont="1" applyFill="1" applyAlignment="1">
      <alignment horizontal="right"/>
    </xf>
    <xf numFmtId="1" fontId="10" fillId="0" borderId="0" xfId="2" applyNumberFormat="1" applyFont="1" applyFill="1" applyBorder="1" applyAlignment="1">
      <alignment horizontal="right"/>
    </xf>
    <xf numFmtId="1" fontId="1" fillId="0" borderId="0" xfId="2" applyNumberFormat="1" applyFont="1" applyFill="1" applyBorder="1" applyAlignment="1"/>
    <xf numFmtId="1" fontId="1" fillId="0" borderId="0" xfId="2" quotePrefix="1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0" fillId="0" borderId="0" xfId="3" applyNumberFormat="1" applyFont="1" applyFill="1"/>
    <xf numFmtId="3" fontId="1" fillId="0" borderId="0" xfId="2" applyNumberFormat="1" applyFont="1" applyFill="1" applyBorder="1"/>
    <xf numFmtId="3" fontId="1" fillId="0" borderId="0" xfId="3" applyNumberFormat="1" applyFont="1" applyFill="1"/>
    <xf numFmtId="3" fontId="1" fillId="0" borderId="0" xfId="2" applyNumberFormat="1" applyFont="1" applyFill="1"/>
    <xf numFmtId="3" fontId="1" fillId="0" borderId="0" xfId="3" applyNumberFormat="1" applyFont="1"/>
    <xf numFmtId="3" fontId="1" fillId="0" borderId="0" xfId="3" applyNumberFormat="1"/>
    <xf numFmtId="3" fontId="0" fillId="0" borderId="0" xfId="2" applyNumberFormat="1" applyFont="1" applyFill="1" applyBorder="1"/>
    <xf numFmtId="3" fontId="10" fillId="0" borderId="0" xfId="2" applyNumberFormat="1" applyFont="1" applyFill="1" applyBorder="1"/>
    <xf numFmtId="3" fontId="10" fillId="0" borderId="0" xfId="3" applyNumberFormat="1" applyFont="1"/>
    <xf numFmtId="3" fontId="10" fillId="0" borderId="0" xfId="2" applyNumberFormat="1" applyFont="1" applyFill="1"/>
    <xf numFmtId="3" fontId="1" fillId="0" borderId="0" xfId="3" applyNumberFormat="1" applyFill="1"/>
    <xf numFmtId="3" fontId="10" fillId="0" borderId="0" xfId="3" applyNumberFormat="1" applyFont="1" applyFill="1"/>
    <xf numFmtId="3" fontId="10" fillId="3" borderId="0" xfId="2" applyNumberFormat="1" applyFont="1" applyFill="1" applyBorder="1"/>
    <xf numFmtId="3" fontId="1" fillId="3" borderId="0" xfId="3" applyNumberFormat="1" applyFill="1"/>
    <xf numFmtId="3" fontId="0" fillId="3" borderId="0" xfId="2" applyNumberFormat="1" applyFont="1" applyFill="1"/>
    <xf numFmtId="3" fontId="0" fillId="0" borderId="0" xfId="2" applyNumberFormat="1" applyFont="1"/>
    <xf numFmtId="3" fontId="14" fillId="0" borderId="0" xfId="2" applyNumberFormat="1" applyFont="1" applyFill="1" applyBorder="1"/>
    <xf numFmtId="0" fontId="3" fillId="0" borderId="0" xfId="1" applyNumberFormat="1" applyFont="1" applyAlignment="1">
      <alignment horizontal="left"/>
    </xf>
    <xf numFmtId="165" fontId="15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 applyAlignment="1">
      <alignment horizontal="right"/>
    </xf>
    <xf numFmtId="167" fontId="2" fillId="0" borderId="0" xfId="1" applyNumberFormat="1" applyFont="1"/>
    <xf numFmtId="166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/>
    <xf numFmtId="0" fontId="4" fillId="0" borderId="0" xfId="1" applyNumberFormat="1" applyFont="1" applyAlignment="1">
      <alignment horizontal="left"/>
    </xf>
    <xf numFmtId="3" fontId="2" fillId="0" borderId="0" xfId="1" applyNumberFormat="1" applyFont="1" applyBorder="1" applyAlignment="1">
      <alignment horizontal="center" vertical="top"/>
    </xf>
    <xf numFmtId="3" fontId="2" fillId="0" borderId="0" xfId="1" applyNumberFormat="1" applyFont="1"/>
    <xf numFmtId="0" fontId="3" fillId="0" borderId="0" xfId="0" applyFont="1" applyAlignment="1">
      <alignment horizontal="center"/>
    </xf>
    <xf numFmtId="1" fontId="2" fillId="0" borderId="0" xfId="1" applyNumberFormat="1" applyFont="1" applyFill="1" applyBorder="1" applyAlignment="1">
      <alignment horizontal="left"/>
    </xf>
    <xf numFmtId="166" fontId="2" fillId="0" borderId="0" xfId="0" applyNumberFormat="1" applyFont="1"/>
    <xf numFmtId="0" fontId="16" fillId="0" borderId="0" xfId="0" applyFont="1" applyAlignment="1">
      <alignment horizontal="center"/>
    </xf>
    <xf numFmtId="1" fontId="3" fillId="0" borderId="0" xfId="1" applyNumberFormat="1" applyFont="1" applyFill="1" applyBorder="1" applyAlignment="1">
      <alignment horizontal="left"/>
    </xf>
    <xf numFmtId="167" fontId="3" fillId="0" borderId="0" xfId="0" applyNumberFormat="1" applyFont="1"/>
    <xf numFmtId="166" fontId="3" fillId="0" borderId="0" xfId="0" applyNumberFormat="1" applyFont="1"/>
    <xf numFmtId="3" fontId="3" fillId="0" borderId="0" xfId="1" applyNumberFormat="1" applyFont="1" applyFill="1" applyBorder="1" applyAlignment="1">
      <alignment vertical="center"/>
    </xf>
    <xf numFmtId="43" fontId="16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vertical="center"/>
    </xf>
    <xf numFmtId="38" fontId="3" fillId="0" borderId="0" xfId="0" applyNumberFormat="1" applyFont="1"/>
    <xf numFmtId="38" fontId="2" fillId="0" borderId="0" xfId="0" applyNumberFormat="1" applyFont="1"/>
    <xf numFmtId="43" fontId="3" fillId="0" borderId="0" xfId="1" applyFont="1" applyFill="1"/>
    <xf numFmtId="0" fontId="2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43" fontId="2" fillId="0" borderId="0" xfId="1" applyFont="1" applyFill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66" fontId="2" fillId="0" borderId="0" xfId="0" applyNumberFormat="1" applyFont="1" applyFill="1"/>
    <xf numFmtId="166" fontId="3" fillId="0" borderId="0" xfId="0" applyNumberFormat="1" applyFont="1" applyFill="1"/>
    <xf numFmtId="0" fontId="3" fillId="3" borderId="0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right" vertical="center"/>
    </xf>
    <xf numFmtId="166" fontId="3" fillId="3" borderId="0" xfId="1" applyNumberFormat="1" applyFont="1" applyFill="1" applyBorder="1" applyAlignment="1">
      <alignment horizontal="right" vertical="center"/>
    </xf>
    <xf numFmtId="0" fontId="3" fillId="3" borderId="0" xfId="1" applyNumberFormat="1" applyFont="1" applyFill="1" applyBorder="1" applyAlignment="1">
      <alignment horizontal="left" vertical="center"/>
    </xf>
    <xf numFmtId="43" fontId="3" fillId="3" borderId="0" xfId="1" applyFont="1" applyFill="1" applyBorder="1" applyAlignment="1">
      <alignment horizontal="center" vertical="center"/>
    </xf>
    <xf numFmtId="38" fontId="3" fillId="3" borderId="0" xfId="1" applyNumberFormat="1" applyFont="1" applyFill="1" applyBorder="1" applyAlignment="1">
      <alignment vertical="center"/>
    </xf>
    <xf numFmtId="167" fontId="3" fillId="3" borderId="0" xfId="0" applyNumberFormat="1" applyFont="1" applyFill="1"/>
    <xf numFmtId="43" fontId="3" fillId="3" borderId="0" xfId="1" applyFont="1" applyFill="1" applyBorder="1" applyAlignment="1">
      <alignment horizontal="left" vertical="center"/>
    </xf>
    <xf numFmtId="0" fontId="10" fillId="0" borderId="0" xfId="0" applyFont="1"/>
    <xf numFmtId="38" fontId="10" fillId="0" borderId="0" xfId="0" applyNumberFormat="1" applyFont="1"/>
    <xf numFmtId="38" fontId="0" fillId="0" borderId="0" xfId="0" applyNumberFormat="1"/>
    <xf numFmtId="38" fontId="17" fillId="0" borderId="0" xfId="0" applyNumberFormat="1" applyFont="1"/>
    <xf numFmtId="38" fontId="11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 wrapText="1"/>
    </xf>
    <xf numFmtId="0" fontId="18" fillId="0" borderId="0" xfId="0" applyFont="1"/>
    <xf numFmtId="38" fontId="18" fillId="0" borderId="0" xfId="0" applyNumberFormat="1" applyFont="1"/>
    <xf numFmtId="0" fontId="15" fillId="0" borderId="0" xfId="0" applyFont="1"/>
    <xf numFmtId="14" fontId="15" fillId="0" borderId="0" xfId="0" applyNumberFormat="1" applyFont="1"/>
    <xf numFmtId="3" fontId="2" fillId="0" borderId="0" xfId="1" applyNumberFormat="1" applyFont="1" applyBorder="1"/>
    <xf numFmtId="3" fontId="3" fillId="0" borderId="0" xfId="1" applyNumberFormat="1" applyFont="1" applyFill="1" applyBorder="1"/>
    <xf numFmtId="166" fontId="2" fillId="0" borderId="0" xfId="1" applyNumberFormat="1" applyFont="1" applyFill="1" applyBorder="1"/>
    <xf numFmtId="0" fontId="2" fillId="0" borderId="0" xfId="1" applyNumberFormat="1" applyFont="1" applyAlignment="1">
      <alignment horizontal="left"/>
    </xf>
    <xf numFmtId="3" fontId="20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3" fillId="0" borderId="0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2" fillId="0" borderId="0" xfId="1" applyNumberFormat="1" applyFont="1" applyAlignment="1">
      <alignment horizontal="center"/>
    </xf>
    <xf numFmtId="166" fontId="2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3" fontId="3" fillId="3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left" vertical="center"/>
    </xf>
    <xf numFmtId="3" fontId="2" fillId="3" borderId="0" xfId="1" applyNumberFormat="1" applyFont="1" applyFill="1" applyBorder="1" applyAlignment="1"/>
    <xf numFmtId="38" fontId="2" fillId="3" borderId="0" xfId="1" applyNumberFormat="1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8" fontId="10" fillId="2" borderId="1" xfId="0" applyNumberFormat="1" applyFont="1" applyFill="1" applyBorder="1" applyAlignment="1">
      <alignment horizontal="center" vertical="center"/>
    </xf>
    <xf numFmtId="38" fontId="10" fillId="2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38" fontId="10" fillId="3" borderId="0" xfId="0" applyNumberFormat="1" applyFont="1" applyFill="1"/>
    <xf numFmtId="0" fontId="19" fillId="3" borderId="0" xfId="0" applyFont="1" applyFill="1"/>
    <xf numFmtId="38" fontId="0" fillId="3" borderId="0" xfId="0" applyNumberFormat="1" applyFill="1"/>
    <xf numFmtId="0" fontId="0" fillId="0" borderId="0" xfId="0" applyFont="1"/>
    <xf numFmtId="38" fontId="0" fillId="0" borderId="0" xfId="0" applyNumberFormat="1" applyFont="1"/>
    <xf numFmtId="38" fontId="21" fillId="0" borderId="0" xfId="0" applyNumberFormat="1" applyFont="1"/>
    <xf numFmtId="0" fontId="0" fillId="0" borderId="0" xfId="0" applyFont="1" applyFill="1"/>
    <xf numFmtId="38" fontId="0" fillId="0" borderId="0" xfId="0" applyNumberFormat="1" applyFont="1" applyFill="1"/>
    <xf numFmtId="0" fontId="18" fillId="0" borderId="0" xfId="0" applyFont="1" applyFill="1"/>
    <xf numFmtId="38" fontId="18" fillId="0" borderId="0" xfId="0" applyNumberFormat="1" applyFont="1" applyFill="1"/>
    <xf numFmtId="0" fontId="10" fillId="0" borderId="0" xfId="0" applyFont="1" applyFill="1"/>
    <xf numFmtId="38" fontId="10" fillId="0" borderId="0" xfId="0" applyNumberFormat="1" applyFont="1" applyFill="1"/>
    <xf numFmtId="38" fontId="21" fillId="0" borderId="0" xfId="0" applyNumberFormat="1" applyFont="1" applyFill="1"/>
    <xf numFmtId="0" fontId="0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/>
    </xf>
    <xf numFmtId="0" fontId="1" fillId="0" borderId="0" xfId="6" applyNumberFormat="1" applyFont="1" applyBorder="1" applyAlignment="1">
      <alignment horizontal="center"/>
    </xf>
    <xf numFmtId="164" fontId="24" fillId="0" borderId="0" xfId="5" applyNumberFormat="1" applyFont="1" applyBorder="1" applyAlignment="1">
      <alignment horizontal="center"/>
    </xf>
    <xf numFmtId="168" fontId="1" fillId="0" borderId="0" xfId="6" applyNumberFormat="1" applyFont="1" applyBorder="1"/>
    <xf numFmtId="0" fontId="24" fillId="0" borderId="0" xfId="5" applyFont="1"/>
    <xf numFmtId="3" fontId="24" fillId="0" borderId="0" xfId="5" applyNumberFormat="1" applyFont="1" applyAlignment="1">
      <alignment horizontal="center"/>
    </xf>
    <xf numFmtId="0" fontId="24" fillId="0" borderId="0" xfId="5" applyNumberFormat="1" applyFont="1" applyAlignment="1">
      <alignment horizontal="center"/>
    </xf>
    <xf numFmtId="0" fontId="25" fillId="0" borderId="0" xfId="5" applyFont="1" applyBorder="1" applyAlignment="1">
      <alignment horizontal="center" vertical="center" wrapText="1"/>
    </xf>
    <xf numFmtId="3" fontId="25" fillId="0" borderId="0" xfId="5" applyNumberFormat="1" applyFont="1" applyBorder="1" applyAlignment="1">
      <alignment horizontal="center" vertical="center" wrapText="1"/>
    </xf>
    <xf numFmtId="0" fontId="25" fillId="0" borderId="0" xfId="5" applyNumberFormat="1" applyFont="1" applyBorder="1" applyAlignment="1">
      <alignment horizontal="center" vertical="center" wrapText="1"/>
    </xf>
    <xf numFmtId="0" fontId="24" fillId="0" borderId="0" xfId="5" applyFont="1" applyBorder="1"/>
    <xf numFmtId="0" fontId="22" fillId="0" borderId="0" xfId="5" applyFont="1" applyBorder="1"/>
    <xf numFmtId="1" fontId="24" fillId="0" borderId="0" xfId="5" applyNumberFormat="1" applyFont="1" applyAlignment="1">
      <alignment horizontal="center"/>
    </xf>
    <xf numFmtId="0" fontId="24" fillId="0" borderId="0" xfId="5" applyFont="1" applyAlignment="1">
      <alignment horizontal="center"/>
    </xf>
    <xf numFmtId="0" fontId="25" fillId="2" borderId="1" xfId="5" applyFont="1" applyFill="1" applyBorder="1" applyAlignment="1">
      <alignment horizontal="center" vertical="center" wrapText="1"/>
    </xf>
    <xf numFmtId="3" fontId="25" fillId="2" borderId="1" xfId="5" applyNumberFormat="1" applyFont="1" applyFill="1" applyBorder="1" applyAlignment="1">
      <alignment horizontal="center" vertical="center" wrapText="1"/>
    </xf>
    <xf numFmtId="0" fontId="25" fillId="2" borderId="1" xfId="5" applyNumberFormat="1" applyFont="1" applyFill="1" applyBorder="1" applyAlignment="1">
      <alignment horizontal="center" vertical="center" wrapText="1"/>
    </xf>
    <xf numFmtId="0" fontId="25" fillId="0" borderId="0" xfId="5" applyFont="1"/>
    <xf numFmtId="3" fontId="1" fillId="0" borderId="0" xfId="6" applyNumberFormat="1" applyFont="1" applyBorder="1" applyAlignment="1">
      <alignment horizontal="center"/>
    </xf>
    <xf numFmtId="1" fontId="24" fillId="0" borderId="0" xfId="5" applyNumberFormat="1" applyFont="1" applyBorder="1" applyAlignment="1">
      <alignment horizontal="center"/>
    </xf>
  </cellXfs>
  <cellStyles count="7">
    <cellStyle name="Comma" xfId="1" builtinId="3"/>
    <cellStyle name="Comma 2" xfId="2" xr:uid="{B7F82CF3-05C9-49FA-BAD1-47B44D55ACE8}"/>
    <cellStyle name="Comma 3" xfId="6" xr:uid="{49C0A170-B423-4E47-891B-563A34D4150D}"/>
    <cellStyle name="Comma_TABLE 3 WORKING - Q3 2001 SHOPS 1" xfId="4" xr:uid="{C0C5A7E1-1269-43A3-9E96-2D8AD494E9E9}"/>
    <cellStyle name="Normal" xfId="0" builtinId="0"/>
    <cellStyle name="Normal 2" xfId="3" xr:uid="{8BC8B2FA-DFEA-44C8-A3F7-62FAD2872217}"/>
    <cellStyle name="Normal 3" xfId="5" xr:uid="{A3F48B36-D305-401F-9B65-2042BA66CD7A}"/>
  </cellStyles>
  <dxfs count="12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AD4C3"/>
      <color rgb="FFB0C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C6E8-2665-41DC-BC1E-812D7CA0FE55}">
  <dimension ref="A2:S28"/>
  <sheetViews>
    <sheetView tabSelected="1" workbookViewId="0">
      <selection activeCell="F20" sqref="F20"/>
    </sheetView>
  </sheetViews>
  <sheetFormatPr defaultColWidth="9" defaultRowHeight="12.75"/>
  <cols>
    <col min="1" max="1" width="15.5703125" style="248" customWidth="1"/>
    <col min="2" max="2" width="27.140625" style="248" bestFit="1" customWidth="1"/>
    <col min="3" max="4" width="13" style="249" customWidth="1"/>
    <col min="5" max="5" width="14.7109375" style="249" customWidth="1"/>
    <col min="6" max="6" width="21.140625" style="250" customWidth="1"/>
    <col min="7" max="7" width="16.85546875" style="249" customWidth="1"/>
    <col min="8" max="254" width="9" style="248"/>
    <col min="255" max="255" width="25.42578125" style="248" customWidth="1"/>
    <col min="256" max="256" width="9" style="248"/>
    <col min="257" max="257" width="9.5703125" style="248" bestFit="1" customWidth="1"/>
    <col min="258" max="258" width="9.140625" style="248" bestFit="1" customWidth="1"/>
    <col min="259" max="259" width="11.5703125" style="248" bestFit="1" customWidth="1"/>
    <col min="260" max="260" width="2.42578125" style="248" customWidth="1"/>
    <col min="261" max="261" width="11.5703125" style="248" bestFit="1" customWidth="1"/>
    <col min="262" max="510" width="9" style="248"/>
    <col min="511" max="511" width="25.42578125" style="248" customWidth="1"/>
    <col min="512" max="512" width="9" style="248"/>
    <col min="513" max="513" width="9.5703125" style="248" bestFit="1" customWidth="1"/>
    <col min="514" max="514" width="9.140625" style="248" bestFit="1" customWidth="1"/>
    <col min="515" max="515" width="11.5703125" style="248" bestFit="1" customWidth="1"/>
    <col min="516" max="516" width="2.42578125" style="248" customWidth="1"/>
    <col min="517" max="517" width="11.5703125" style="248" bestFit="1" customWidth="1"/>
    <col min="518" max="766" width="9" style="248"/>
    <col min="767" max="767" width="25.42578125" style="248" customWidth="1"/>
    <col min="768" max="768" width="9" style="248"/>
    <col min="769" max="769" width="9.5703125" style="248" bestFit="1" customWidth="1"/>
    <col min="770" max="770" width="9.140625" style="248" bestFit="1" customWidth="1"/>
    <col min="771" max="771" width="11.5703125" style="248" bestFit="1" customWidth="1"/>
    <col min="772" max="772" width="2.42578125" style="248" customWidth="1"/>
    <col min="773" max="773" width="11.5703125" style="248" bestFit="1" customWidth="1"/>
    <col min="774" max="1022" width="9" style="248"/>
    <col min="1023" max="1023" width="25.42578125" style="248" customWidth="1"/>
    <col min="1024" max="1024" width="9" style="248"/>
    <col min="1025" max="1025" width="9.5703125" style="248" bestFit="1" customWidth="1"/>
    <col min="1026" max="1026" width="9.140625" style="248" bestFit="1" customWidth="1"/>
    <col min="1027" max="1027" width="11.5703125" style="248" bestFit="1" customWidth="1"/>
    <col min="1028" max="1028" width="2.42578125" style="248" customWidth="1"/>
    <col min="1029" max="1029" width="11.5703125" style="248" bestFit="1" customWidth="1"/>
    <col min="1030" max="1278" width="9" style="248"/>
    <col min="1279" max="1279" width="25.42578125" style="248" customWidth="1"/>
    <col min="1280" max="1280" width="9" style="248"/>
    <col min="1281" max="1281" width="9.5703125" style="248" bestFit="1" customWidth="1"/>
    <col min="1282" max="1282" width="9.140625" style="248" bestFit="1" customWidth="1"/>
    <col min="1283" max="1283" width="11.5703125" style="248" bestFit="1" customWidth="1"/>
    <col min="1284" max="1284" width="2.42578125" style="248" customWidth="1"/>
    <col min="1285" max="1285" width="11.5703125" style="248" bestFit="1" customWidth="1"/>
    <col min="1286" max="1534" width="9" style="248"/>
    <col min="1535" max="1535" width="25.42578125" style="248" customWidth="1"/>
    <col min="1536" max="1536" width="9" style="248"/>
    <col min="1537" max="1537" width="9.5703125" style="248" bestFit="1" customWidth="1"/>
    <col min="1538" max="1538" width="9.140625" style="248" bestFit="1" customWidth="1"/>
    <col min="1539" max="1539" width="11.5703125" style="248" bestFit="1" customWidth="1"/>
    <col min="1540" max="1540" width="2.42578125" style="248" customWidth="1"/>
    <col min="1541" max="1541" width="11.5703125" style="248" bestFit="1" customWidth="1"/>
    <col min="1542" max="1790" width="9" style="248"/>
    <col min="1791" max="1791" width="25.42578125" style="248" customWidth="1"/>
    <col min="1792" max="1792" width="9" style="248"/>
    <col min="1793" max="1793" width="9.5703125" style="248" bestFit="1" customWidth="1"/>
    <col min="1794" max="1794" width="9.140625" style="248" bestFit="1" customWidth="1"/>
    <col min="1795" max="1795" width="11.5703125" style="248" bestFit="1" customWidth="1"/>
    <col min="1796" max="1796" width="2.42578125" style="248" customWidth="1"/>
    <col min="1797" max="1797" width="11.5703125" style="248" bestFit="1" customWidth="1"/>
    <col min="1798" max="2046" width="9" style="248"/>
    <col min="2047" max="2047" width="25.42578125" style="248" customWidth="1"/>
    <col min="2048" max="2048" width="9" style="248"/>
    <col min="2049" max="2049" width="9.5703125" style="248" bestFit="1" customWidth="1"/>
    <col min="2050" max="2050" width="9.140625" style="248" bestFit="1" customWidth="1"/>
    <col min="2051" max="2051" width="11.5703125" style="248" bestFit="1" customWidth="1"/>
    <col min="2052" max="2052" width="2.42578125" style="248" customWidth="1"/>
    <col min="2053" max="2053" width="11.5703125" style="248" bestFit="1" customWidth="1"/>
    <col min="2054" max="2302" width="9" style="248"/>
    <col min="2303" max="2303" width="25.42578125" style="248" customWidth="1"/>
    <col min="2304" max="2304" width="9" style="248"/>
    <col min="2305" max="2305" width="9.5703125" style="248" bestFit="1" customWidth="1"/>
    <col min="2306" max="2306" width="9.140625" style="248" bestFit="1" customWidth="1"/>
    <col min="2307" max="2307" width="11.5703125" style="248" bestFit="1" customWidth="1"/>
    <col min="2308" max="2308" width="2.42578125" style="248" customWidth="1"/>
    <col min="2309" max="2309" width="11.5703125" style="248" bestFit="1" customWidth="1"/>
    <col min="2310" max="2558" width="9" style="248"/>
    <col min="2559" max="2559" width="25.42578125" style="248" customWidth="1"/>
    <col min="2560" max="2560" width="9" style="248"/>
    <col min="2561" max="2561" width="9.5703125" style="248" bestFit="1" customWidth="1"/>
    <col min="2562" max="2562" width="9.140625" style="248" bestFit="1" customWidth="1"/>
    <col min="2563" max="2563" width="11.5703125" style="248" bestFit="1" customWidth="1"/>
    <col min="2564" max="2564" width="2.42578125" style="248" customWidth="1"/>
    <col min="2565" max="2565" width="11.5703125" style="248" bestFit="1" customWidth="1"/>
    <col min="2566" max="2814" width="9" style="248"/>
    <col min="2815" max="2815" width="25.42578125" style="248" customWidth="1"/>
    <col min="2816" max="2816" width="9" style="248"/>
    <col min="2817" max="2817" width="9.5703125" style="248" bestFit="1" customWidth="1"/>
    <col min="2818" max="2818" width="9.140625" style="248" bestFit="1" customWidth="1"/>
    <col min="2819" max="2819" width="11.5703125" style="248" bestFit="1" customWidth="1"/>
    <col min="2820" max="2820" width="2.42578125" style="248" customWidth="1"/>
    <col min="2821" max="2821" width="11.5703125" style="248" bestFit="1" customWidth="1"/>
    <col min="2822" max="3070" width="9" style="248"/>
    <col min="3071" max="3071" width="25.42578125" style="248" customWidth="1"/>
    <col min="3072" max="3072" width="9" style="248"/>
    <col min="3073" max="3073" width="9.5703125" style="248" bestFit="1" customWidth="1"/>
    <col min="3074" max="3074" width="9.140625" style="248" bestFit="1" customWidth="1"/>
    <col min="3075" max="3075" width="11.5703125" style="248" bestFit="1" customWidth="1"/>
    <col min="3076" max="3076" width="2.42578125" style="248" customWidth="1"/>
    <col min="3077" max="3077" width="11.5703125" style="248" bestFit="1" customWidth="1"/>
    <col min="3078" max="3326" width="9" style="248"/>
    <col min="3327" max="3327" width="25.42578125" style="248" customWidth="1"/>
    <col min="3328" max="3328" width="9" style="248"/>
    <col min="3329" max="3329" width="9.5703125" style="248" bestFit="1" customWidth="1"/>
    <col min="3330" max="3330" width="9.140625" style="248" bestFit="1" customWidth="1"/>
    <col min="3331" max="3331" width="11.5703125" style="248" bestFit="1" customWidth="1"/>
    <col min="3332" max="3332" width="2.42578125" style="248" customWidth="1"/>
    <col min="3333" max="3333" width="11.5703125" style="248" bestFit="1" customWidth="1"/>
    <col min="3334" max="3582" width="9" style="248"/>
    <col min="3583" max="3583" width="25.42578125" style="248" customWidth="1"/>
    <col min="3584" max="3584" width="9" style="248"/>
    <col min="3585" max="3585" width="9.5703125" style="248" bestFit="1" customWidth="1"/>
    <col min="3586" max="3586" width="9.140625" style="248" bestFit="1" customWidth="1"/>
    <col min="3587" max="3587" width="11.5703125" style="248" bestFit="1" customWidth="1"/>
    <col min="3588" max="3588" width="2.42578125" style="248" customWidth="1"/>
    <col min="3589" max="3589" width="11.5703125" style="248" bestFit="1" customWidth="1"/>
    <col min="3590" max="3838" width="9" style="248"/>
    <col min="3839" max="3839" width="25.42578125" style="248" customWidth="1"/>
    <col min="3840" max="3840" width="9" style="248"/>
    <col min="3841" max="3841" width="9.5703125" style="248" bestFit="1" customWidth="1"/>
    <col min="3842" max="3842" width="9.140625" style="248" bestFit="1" customWidth="1"/>
    <col min="3843" max="3843" width="11.5703125" style="248" bestFit="1" customWidth="1"/>
    <col min="3844" max="3844" width="2.42578125" style="248" customWidth="1"/>
    <col min="3845" max="3845" width="11.5703125" style="248" bestFit="1" customWidth="1"/>
    <col min="3846" max="4094" width="9" style="248"/>
    <col min="4095" max="4095" width="25.42578125" style="248" customWidth="1"/>
    <col min="4096" max="4096" width="9" style="248"/>
    <col min="4097" max="4097" width="9.5703125" style="248" bestFit="1" customWidth="1"/>
    <col min="4098" max="4098" width="9.140625" style="248" bestFit="1" customWidth="1"/>
    <col min="4099" max="4099" width="11.5703125" style="248" bestFit="1" customWidth="1"/>
    <col min="4100" max="4100" width="2.42578125" style="248" customWidth="1"/>
    <col min="4101" max="4101" width="11.5703125" style="248" bestFit="1" customWidth="1"/>
    <col min="4102" max="4350" width="9" style="248"/>
    <col min="4351" max="4351" width="25.42578125" style="248" customWidth="1"/>
    <col min="4352" max="4352" width="9" style="248"/>
    <col min="4353" max="4353" width="9.5703125" style="248" bestFit="1" customWidth="1"/>
    <col min="4354" max="4354" width="9.140625" style="248" bestFit="1" customWidth="1"/>
    <col min="4355" max="4355" width="11.5703125" style="248" bestFit="1" customWidth="1"/>
    <col min="4356" max="4356" width="2.42578125" style="248" customWidth="1"/>
    <col min="4357" max="4357" width="11.5703125" style="248" bestFit="1" customWidth="1"/>
    <col min="4358" max="4606" width="9" style="248"/>
    <col min="4607" max="4607" width="25.42578125" style="248" customWidth="1"/>
    <col min="4608" max="4608" width="9" style="248"/>
    <col min="4609" max="4609" width="9.5703125" style="248" bestFit="1" customWidth="1"/>
    <col min="4610" max="4610" width="9.140625" style="248" bestFit="1" customWidth="1"/>
    <col min="4611" max="4611" width="11.5703125" style="248" bestFit="1" customWidth="1"/>
    <col min="4612" max="4612" width="2.42578125" style="248" customWidth="1"/>
    <col min="4613" max="4613" width="11.5703125" style="248" bestFit="1" customWidth="1"/>
    <col min="4614" max="4862" width="9" style="248"/>
    <col min="4863" max="4863" width="25.42578125" style="248" customWidth="1"/>
    <col min="4864" max="4864" width="9" style="248"/>
    <col min="4865" max="4865" width="9.5703125" style="248" bestFit="1" customWidth="1"/>
    <col min="4866" max="4866" width="9.140625" style="248" bestFit="1" customWidth="1"/>
    <col min="4867" max="4867" width="11.5703125" style="248" bestFit="1" customWidth="1"/>
    <col min="4868" max="4868" width="2.42578125" style="248" customWidth="1"/>
    <col min="4869" max="4869" width="11.5703125" style="248" bestFit="1" customWidth="1"/>
    <col min="4870" max="5118" width="9" style="248"/>
    <col min="5119" max="5119" width="25.42578125" style="248" customWidth="1"/>
    <col min="5120" max="5120" width="9" style="248"/>
    <col min="5121" max="5121" width="9.5703125" style="248" bestFit="1" customWidth="1"/>
    <col min="5122" max="5122" width="9.140625" style="248" bestFit="1" customWidth="1"/>
    <col min="5123" max="5123" width="11.5703125" style="248" bestFit="1" customWidth="1"/>
    <col min="5124" max="5124" width="2.42578125" style="248" customWidth="1"/>
    <col min="5125" max="5125" width="11.5703125" style="248" bestFit="1" customWidth="1"/>
    <col min="5126" max="5374" width="9" style="248"/>
    <col min="5375" max="5375" width="25.42578125" style="248" customWidth="1"/>
    <col min="5376" max="5376" width="9" style="248"/>
    <col min="5377" max="5377" width="9.5703125" style="248" bestFit="1" customWidth="1"/>
    <col min="5378" max="5378" width="9.140625" style="248" bestFit="1" customWidth="1"/>
    <col min="5379" max="5379" width="11.5703125" style="248" bestFit="1" customWidth="1"/>
    <col min="5380" max="5380" width="2.42578125" style="248" customWidth="1"/>
    <col min="5381" max="5381" width="11.5703125" style="248" bestFit="1" customWidth="1"/>
    <col min="5382" max="5630" width="9" style="248"/>
    <col min="5631" max="5631" width="25.42578125" style="248" customWidth="1"/>
    <col min="5632" max="5632" width="9" style="248"/>
    <col min="5633" max="5633" width="9.5703125" style="248" bestFit="1" customWidth="1"/>
    <col min="5634" max="5634" width="9.140625" style="248" bestFit="1" customWidth="1"/>
    <col min="5635" max="5635" width="11.5703125" style="248" bestFit="1" customWidth="1"/>
    <col min="5636" max="5636" width="2.42578125" style="248" customWidth="1"/>
    <col min="5637" max="5637" width="11.5703125" style="248" bestFit="1" customWidth="1"/>
    <col min="5638" max="5886" width="9" style="248"/>
    <col min="5887" max="5887" width="25.42578125" style="248" customWidth="1"/>
    <col min="5888" max="5888" width="9" style="248"/>
    <col min="5889" max="5889" width="9.5703125" style="248" bestFit="1" customWidth="1"/>
    <col min="5890" max="5890" width="9.140625" style="248" bestFit="1" customWidth="1"/>
    <col min="5891" max="5891" width="11.5703125" style="248" bestFit="1" customWidth="1"/>
    <col min="5892" max="5892" width="2.42578125" style="248" customWidth="1"/>
    <col min="5893" max="5893" width="11.5703125" style="248" bestFit="1" customWidth="1"/>
    <col min="5894" max="6142" width="9" style="248"/>
    <col min="6143" max="6143" width="25.42578125" style="248" customWidth="1"/>
    <col min="6144" max="6144" width="9" style="248"/>
    <col min="6145" max="6145" width="9.5703125" style="248" bestFit="1" customWidth="1"/>
    <col min="6146" max="6146" width="9.140625" style="248" bestFit="1" customWidth="1"/>
    <col min="6147" max="6147" width="11.5703125" style="248" bestFit="1" customWidth="1"/>
    <col min="6148" max="6148" width="2.42578125" style="248" customWidth="1"/>
    <col min="6149" max="6149" width="11.5703125" style="248" bestFit="1" customWidth="1"/>
    <col min="6150" max="6398" width="9" style="248"/>
    <col min="6399" max="6399" width="25.42578125" style="248" customWidth="1"/>
    <col min="6400" max="6400" width="9" style="248"/>
    <col min="6401" max="6401" width="9.5703125" style="248" bestFit="1" customWidth="1"/>
    <col min="6402" max="6402" width="9.140625" style="248" bestFit="1" customWidth="1"/>
    <col min="6403" max="6403" width="11.5703125" style="248" bestFit="1" customWidth="1"/>
    <col min="6404" max="6404" width="2.42578125" style="248" customWidth="1"/>
    <col min="6405" max="6405" width="11.5703125" style="248" bestFit="1" customWidth="1"/>
    <col min="6406" max="6654" width="9" style="248"/>
    <col min="6655" max="6655" width="25.42578125" style="248" customWidth="1"/>
    <col min="6656" max="6656" width="9" style="248"/>
    <col min="6657" max="6657" width="9.5703125" style="248" bestFit="1" customWidth="1"/>
    <col min="6658" max="6658" width="9.140625" style="248" bestFit="1" customWidth="1"/>
    <col min="6659" max="6659" width="11.5703125" style="248" bestFit="1" customWidth="1"/>
    <col min="6660" max="6660" width="2.42578125" style="248" customWidth="1"/>
    <col min="6661" max="6661" width="11.5703125" style="248" bestFit="1" customWidth="1"/>
    <col min="6662" max="6910" width="9" style="248"/>
    <col min="6911" max="6911" width="25.42578125" style="248" customWidth="1"/>
    <col min="6912" max="6912" width="9" style="248"/>
    <col min="6913" max="6913" width="9.5703125" style="248" bestFit="1" customWidth="1"/>
    <col min="6914" max="6914" width="9.140625" style="248" bestFit="1" customWidth="1"/>
    <col min="6915" max="6915" width="11.5703125" style="248" bestFit="1" customWidth="1"/>
    <col min="6916" max="6916" width="2.42578125" style="248" customWidth="1"/>
    <col min="6917" max="6917" width="11.5703125" style="248" bestFit="1" customWidth="1"/>
    <col min="6918" max="7166" width="9" style="248"/>
    <col min="7167" max="7167" width="25.42578125" style="248" customWidth="1"/>
    <col min="7168" max="7168" width="9" style="248"/>
    <col min="7169" max="7169" width="9.5703125" style="248" bestFit="1" customWidth="1"/>
    <col min="7170" max="7170" width="9.140625" style="248" bestFit="1" customWidth="1"/>
    <col min="7171" max="7171" width="11.5703125" style="248" bestFit="1" customWidth="1"/>
    <col min="7172" max="7172" width="2.42578125" style="248" customWidth="1"/>
    <col min="7173" max="7173" width="11.5703125" style="248" bestFit="1" customWidth="1"/>
    <col min="7174" max="7422" width="9" style="248"/>
    <col min="7423" max="7423" width="25.42578125" style="248" customWidth="1"/>
    <col min="7424" max="7424" width="9" style="248"/>
    <col min="7425" max="7425" width="9.5703125" style="248" bestFit="1" customWidth="1"/>
    <col min="7426" max="7426" width="9.140625" style="248" bestFit="1" customWidth="1"/>
    <col min="7427" max="7427" width="11.5703125" style="248" bestFit="1" customWidth="1"/>
    <col min="7428" max="7428" width="2.42578125" style="248" customWidth="1"/>
    <col min="7429" max="7429" width="11.5703125" style="248" bestFit="1" customWidth="1"/>
    <col min="7430" max="7678" width="9" style="248"/>
    <col min="7679" max="7679" width="25.42578125" style="248" customWidth="1"/>
    <col min="7680" max="7680" width="9" style="248"/>
    <col min="7681" max="7681" width="9.5703125" style="248" bestFit="1" customWidth="1"/>
    <col min="7682" max="7682" width="9.140625" style="248" bestFit="1" customWidth="1"/>
    <col min="7683" max="7683" width="11.5703125" style="248" bestFit="1" customWidth="1"/>
    <col min="7684" max="7684" width="2.42578125" style="248" customWidth="1"/>
    <col min="7685" max="7685" width="11.5703125" style="248" bestFit="1" customWidth="1"/>
    <col min="7686" max="7934" width="9" style="248"/>
    <col min="7935" max="7935" width="25.42578125" style="248" customWidth="1"/>
    <col min="7936" max="7936" width="9" style="248"/>
    <col min="7937" max="7937" width="9.5703125" style="248" bestFit="1" customWidth="1"/>
    <col min="7938" max="7938" width="9.140625" style="248" bestFit="1" customWidth="1"/>
    <col min="7939" max="7939" width="11.5703125" style="248" bestFit="1" customWidth="1"/>
    <col min="7940" max="7940" width="2.42578125" style="248" customWidth="1"/>
    <col min="7941" max="7941" width="11.5703125" style="248" bestFit="1" customWidth="1"/>
    <col min="7942" max="8190" width="9" style="248"/>
    <col min="8191" max="8191" width="25.42578125" style="248" customWidth="1"/>
    <col min="8192" max="8192" width="9" style="248"/>
    <col min="8193" max="8193" width="9.5703125" style="248" bestFit="1" customWidth="1"/>
    <col min="8194" max="8194" width="9.140625" style="248" bestFit="1" customWidth="1"/>
    <col min="8195" max="8195" width="11.5703125" style="248" bestFit="1" customWidth="1"/>
    <col min="8196" max="8196" width="2.42578125" style="248" customWidth="1"/>
    <col min="8197" max="8197" width="11.5703125" style="248" bestFit="1" customWidth="1"/>
    <col min="8198" max="8446" width="9" style="248"/>
    <col min="8447" max="8447" width="25.42578125" style="248" customWidth="1"/>
    <col min="8448" max="8448" width="9" style="248"/>
    <col min="8449" max="8449" width="9.5703125" style="248" bestFit="1" customWidth="1"/>
    <col min="8450" max="8450" width="9.140625" style="248" bestFit="1" customWidth="1"/>
    <col min="8451" max="8451" width="11.5703125" style="248" bestFit="1" customWidth="1"/>
    <col min="8452" max="8452" width="2.42578125" style="248" customWidth="1"/>
    <col min="8453" max="8453" width="11.5703125" style="248" bestFit="1" customWidth="1"/>
    <col min="8454" max="8702" width="9" style="248"/>
    <col min="8703" max="8703" width="25.42578125" style="248" customWidth="1"/>
    <col min="8704" max="8704" width="9" style="248"/>
    <col min="8705" max="8705" width="9.5703125" style="248" bestFit="1" customWidth="1"/>
    <col min="8706" max="8706" width="9.140625" style="248" bestFit="1" customWidth="1"/>
    <col min="8707" max="8707" width="11.5703125" style="248" bestFit="1" customWidth="1"/>
    <col min="8708" max="8708" width="2.42578125" style="248" customWidth="1"/>
    <col min="8709" max="8709" width="11.5703125" style="248" bestFit="1" customWidth="1"/>
    <col min="8710" max="8958" width="9" style="248"/>
    <col min="8959" max="8959" width="25.42578125" style="248" customWidth="1"/>
    <col min="8960" max="8960" width="9" style="248"/>
    <col min="8961" max="8961" width="9.5703125" style="248" bestFit="1" customWidth="1"/>
    <col min="8962" max="8962" width="9.140625" style="248" bestFit="1" customWidth="1"/>
    <col min="8963" max="8963" width="11.5703125" style="248" bestFit="1" customWidth="1"/>
    <col min="8964" max="8964" width="2.42578125" style="248" customWidth="1"/>
    <col min="8965" max="8965" width="11.5703125" style="248" bestFit="1" customWidth="1"/>
    <col min="8966" max="9214" width="9" style="248"/>
    <col min="9215" max="9215" width="25.42578125" style="248" customWidth="1"/>
    <col min="9216" max="9216" width="9" style="248"/>
    <col min="9217" max="9217" width="9.5703125" style="248" bestFit="1" customWidth="1"/>
    <col min="9218" max="9218" width="9.140625" style="248" bestFit="1" customWidth="1"/>
    <col min="9219" max="9219" width="11.5703125" style="248" bestFit="1" customWidth="1"/>
    <col min="9220" max="9220" width="2.42578125" style="248" customWidth="1"/>
    <col min="9221" max="9221" width="11.5703125" style="248" bestFit="1" customWidth="1"/>
    <col min="9222" max="9470" width="9" style="248"/>
    <col min="9471" max="9471" width="25.42578125" style="248" customWidth="1"/>
    <col min="9472" max="9472" width="9" style="248"/>
    <col min="9473" max="9473" width="9.5703125" style="248" bestFit="1" customWidth="1"/>
    <col min="9474" max="9474" width="9.140625" style="248" bestFit="1" customWidth="1"/>
    <col min="9475" max="9475" width="11.5703125" style="248" bestFit="1" customWidth="1"/>
    <col min="9476" max="9476" width="2.42578125" style="248" customWidth="1"/>
    <col min="9477" max="9477" width="11.5703125" style="248" bestFit="1" customWidth="1"/>
    <col min="9478" max="9726" width="9" style="248"/>
    <col min="9727" max="9727" width="25.42578125" style="248" customWidth="1"/>
    <col min="9728" max="9728" width="9" style="248"/>
    <col min="9729" max="9729" width="9.5703125" style="248" bestFit="1" customWidth="1"/>
    <col min="9730" max="9730" width="9.140625" style="248" bestFit="1" customWidth="1"/>
    <col min="9731" max="9731" width="11.5703125" style="248" bestFit="1" customWidth="1"/>
    <col min="9732" max="9732" width="2.42578125" style="248" customWidth="1"/>
    <col min="9733" max="9733" width="11.5703125" style="248" bestFit="1" customWidth="1"/>
    <col min="9734" max="9982" width="9" style="248"/>
    <col min="9983" max="9983" width="25.42578125" style="248" customWidth="1"/>
    <col min="9984" max="9984" width="9" style="248"/>
    <col min="9985" max="9985" width="9.5703125" style="248" bestFit="1" customWidth="1"/>
    <col min="9986" max="9986" width="9.140625" style="248" bestFit="1" customWidth="1"/>
    <col min="9987" max="9987" width="11.5703125" style="248" bestFit="1" customWidth="1"/>
    <col min="9988" max="9988" width="2.42578125" style="248" customWidth="1"/>
    <col min="9989" max="9989" width="11.5703125" style="248" bestFit="1" customWidth="1"/>
    <col min="9990" max="10238" width="9" style="248"/>
    <col min="10239" max="10239" width="25.42578125" style="248" customWidth="1"/>
    <col min="10240" max="10240" width="9" style="248"/>
    <col min="10241" max="10241" width="9.5703125" style="248" bestFit="1" customWidth="1"/>
    <col min="10242" max="10242" width="9.140625" style="248" bestFit="1" customWidth="1"/>
    <col min="10243" max="10243" width="11.5703125" style="248" bestFit="1" customWidth="1"/>
    <col min="10244" max="10244" width="2.42578125" style="248" customWidth="1"/>
    <col min="10245" max="10245" width="11.5703125" style="248" bestFit="1" customWidth="1"/>
    <col min="10246" max="10494" width="9" style="248"/>
    <col min="10495" max="10495" width="25.42578125" style="248" customWidth="1"/>
    <col min="10496" max="10496" width="9" style="248"/>
    <col min="10497" max="10497" width="9.5703125" style="248" bestFit="1" customWidth="1"/>
    <col min="10498" max="10498" width="9.140625" style="248" bestFit="1" customWidth="1"/>
    <col min="10499" max="10499" width="11.5703125" style="248" bestFit="1" customWidth="1"/>
    <col min="10500" max="10500" width="2.42578125" style="248" customWidth="1"/>
    <col min="10501" max="10501" width="11.5703125" style="248" bestFit="1" customWidth="1"/>
    <col min="10502" max="10750" width="9" style="248"/>
    <col min="10751" max="10751" width="25.42578125" style="248" customWidth="1"/>
    <col min="10752" max="10752" width="9" style="248"/>
    <col min="10753" max="10753" width="9.5703125" style="248" bestFit="1" customWidth="1"/>
    <col min="10754" max="10754" width="9.140625" style="248" bestFit="1" customWidth="1"/>
    <col min="10755" max="10755" width="11.5703125" style="248" bestFit="1" customWidth="1"/>
    <col min="10756" max="10756" width="2.42578125" style="248" customWidth="1"/>
    <col min="10757" max="10757" width="11.5703125" style="248" bestFit="1" customWidth="1"/>
    <col min="10758" max="11006" width="9" style="248"/>
    <col min="11007" max="11007" width="25.42578125" style="248" customWidth="1"/>
    <col min="11008" max="11008" width="9" style="248"/>
    <col min="11009" max="11009" width="9.5703125" style="248" bestFit="1" customWidth="1"/>
    <col min="11010" max="11010" width="9.140625" style="248" bestFit="1" customWidth="1"/>
    <col min="11011" max="11011" width="11.5703125" style="248" bestFit="1" customWidth="1"/>
    <col min="11012" max="11012" width="2.42578125" style="248" customWidth="1"/>
    <col min="11013" max="11013" width="11.5703125" style="248" bestFit="1" customWidth="1"/>
    <col min="11014" max="11262" width="9" style="248"/>
    <col min="11263" max="11263" width="25.42578125" style="248" customWidth="1"/>
    <col min="11264" max="11264" width="9" style="248"/>
    <col min="11265" max="11265" width="9.5703125" style="248" bestFit="1" customWidth="1"/>
    <col min="11266" max="11266" width="9.140625" style="248" bestFit="1" customWidth="1"/>
    <col min="11267" max="11267" width="11.5703125" style="248" bestFit="1" customWidth="1"/>
    <col min="11268" max="11268" width="2.42578125" style="248" customWidth="1"/>
    <col min="11269" max="11269" width="11.5703125" style="248" bestFit="1" customWidth="1"/>
    <col min="11270" max="11518" width="9" style="248"/>
    <col min="11519" max="11519" width="25.42578125" style="248" customWidth="1"/>
    <col min="11520" max="11520" width="9" style="248"/>
    <col min="11521" max="11521" width="9.5703125" style="248" bestFit="1" customWidth="1"/>
    <col min="11522" max="11522" width="9.140625" style="248" bestFit="1" customWidth="1"/>
    <col min="11523" max="11523" width="11.5703125" style="248" bestFit="1" customWidth="1"/>
    <col min="11524" max="11524" width="2.42578125" style="248" customWidth="1"/>
    <col min="11525" max="11525" width="11.5703125" style="248" bestFit="1" customWidth="1"/>
    <col min="11526" max="11774" width="9" style="248"/>
    <col min="11775" max="11775" width="25.42578125" style="248" customWidth="1"/>
    <col min="11776" max="11776" width="9" style="248"/>
    <col min="11777" max="11777" width="9.5703125" style="248" bestFit="1" customWidth="1"/>
    <col min="11778" max="11778" width="9.140625" style="248" bestFit="1" customWidth="1"/>
    <col min="11779" max="11779" width="11.5703125" style="248" bestFit="1" customWidth="1"/>
    <col min="11780" max="11780" width="2.42578125" style="248" customWidth="1"/>
    <col min="11781" max="11781" width="11.5703125" style="248" bestFit="1" customWidth="1"/>
    <col min="11782" max="12030" width="9" style="248"/>
    <col min="12031" max="12031" width="25.42578125" style="248" customWidth="1"/>
    <col min="12032" max="12032" width="9" style="248"/>
    <col min="12033" max="12033" width="9.5703125" style="248" bestFit="1" customWidth="1"/>
    <col min="12034" max="12034" width="9.140625" style="248" bestFit="1" customWidth="1"/>
    <col min="12035" max="12035" width="11.5703125" style="248" bestFit="1" customWidth="1"/>
    <col min="12036" max="12036" width="2.42578125" style="248" customWidth="1"/>
    <col min="12037" max="12037" width="11.5703125" style="248" bestFit="1" customWidth="1"/>
    <col min="12038" max="12286" width="9" style="248"/>
    <col min="12287" max="12287" width="25.42578125" style="248" customWidth="1"/>
    <col min="12288" max="12288" width="9" style="248"/>
    <col min="12289" max="12289" width="9.5703125" style="248" bestFit="1" customWidth="1"/>
    <col min="12290" max="12290" width="9.140625" style="248" bestFit="1" customWidth="1"/>
    <col min="12291" max="12291" width="11.5703125" style="248" bestFit="1" customWidth="1"/>
    <col min="12292" max="12292" width="2.42578125" style="248" customWidth="1"/>
    <col min="12293" max="12293" width="11.5703125" style="248" bestFit="1" customWidth="1"/>
    <col min="12294" max="12542" width="9" style="248"/>
    <col min="12543" max="12543" width="25.42578125" style="248" customWidth="1"/>
    <col min="12544" max="12544" width="9" style="248"/>
    <col min="12545" max="12545" width="9.5703125" style="248" bestFit="1" customWidth="1"/>
    <col min="12546" max="12546" width="9.140625" style="248" bestFit="1" customWidth="1"/>
    <col min="12547" max="12547" width="11.5703125" style="248" bestFit="1" customWidth="1"/>
    <col min="12548" max="12548" width="2.42578125" style="248" customWidth="1"/>
    <col min="12549" max="12549" width="11.5703125" style="248" bestFit="1" customWidth="1"/>
    <col min="12550" max="12798" width="9" style="248"/>
    <col min="12799" max="12799" width="25.42578125" style="248" customWidth="1"/>
    <col min="12800" max="12800" width="9" style="248"/>
    <col min="12801" max="12801" width="9.5703125" style="248" bestFit="1" customWidth="1"/>
    <col min="12802" max="12802" width="9.140625" style="248" bestFit="1" customWidth="1"/>
    <col min="12803" max="12803" width="11.5703125" style="248" bestFit="1" customWidth="1"/>
    <col min="12804" max="12804" width="2.42578125" style="248" customWidth="1"/>
    <col min="12805" max="12805" width="11.5703125" style="248" bestFit="1" customWidth="1"/>
    <col min="12806" max="13054" width="9" style="248"/>
    <col min="13055" max="13055" width="25.42578125" style="248" customWidth="1"/>
    <col min="13056" max="13056" width="9" style="248"/>
    <col min="13057" max="13057" width="9.5703125" style="248" bestFit="1" customWidth="1"/>
    <col min="13058" max="13058" width="9.140625" style="248" bestFit="1" customWidth="1"/>
    <col min="13059" max="13059" width="11.5703125" style="248" bestFit="1" customWidth="1"/>
    <col min="13060" max="13060" width="2.42578125" style="248" customWidth="1"/>
    <col min="13061" max="13061" width="11.5703125" style="248" bestFit="1" customWidth="1"/>
    <col min="13062" max="13310" width="9" style="248"/>
    <col min="13311" max="13311" width="25.42578125" style="248" customWidth="1"/>
    <col min="13312" max="13312" width="9" style="248"/>
    <col min="13313" max="13313" width="9.5703125" style="248" bestFit="1" customWidth="1"/>
    <col min="13314" max="13314" width="9.140625" style="248" bestFit="1" customWidth="1"/>
    <col min="13315" max="13315" width="11.5703125" style="248" bestFit="1" customWidth="1"/>
    <col min="13316" max="13316" width="2.42578125" style="248" customWidth="1"/>
    <col min="13317" max="13317" width="11.5703125" style="248" bestFit="1" customWidth="1"/>
    <col min="13318" max="13566" width="9" style="248"/>
    <col min="13567" max="13567" width="25.42578125" style="248" customWidth="1"/>
    <col min="13568" max="13568" width="9" style="248"/>
    <col min="13569" max="13569" width="9.5703125" style="248" bestFit="1" customWidth="1"/>
    <col min="13570" max="13570" width="9.140625" style="248" bestFit="1" customWidth="1"/>
    <col min="13571" max="13571" width="11.5703125" style="248" bestFit="1" customWidth="1"/>
    <col min="13572" max="13572" width="2.42578125" style="248" customWidth="1"/>
    <col min="13573" max="13573" width="11.5703125" style="248" bestFit="1" customWidth="1"/>
    <col min="13574" max="13822" width="9" style="248"/>
    <col min="13823" max="13823" width="25.42578125" style="248" customWidth="1"/>
    <col min="13824" max="13824" width="9" style="248"/>
    <col min="13825" max="13825" width="9.5703125" style="248" bestFit="1" customWidth="1"/>
    <col min="13826" max="13826" width="9.140625" style="248" bestFit="1" customWidth="1"/>
    <col min="13827" max="13827" width="11.5703125" style="248" bestFit="1" customWidth="1"/>
    <col min="13828" max="13828" width="2.42578125" style="248" customWidth="1"/>
    <col min="13829" max="13829" width="11.5703125" style="248" bestFit="1" customWidth="1"/>
    <col min="13830" max="14078" width="9" style="248"/>
    <col min="14079" max="14079" width="25.42578125" style="248" customWidth="1"/>
    <col min="14080" max="14080" width="9" style="248"/>
    <col min="14081" max="14081" width="9.5703125" style="248" bestFit="1" customWidth="1"/>
    <col min="14082" max="14082" width="9.140625" style="248" bestFit="1" customWidth="1"/>
    <col min="14083" max="14083" width="11.5703125" style="248" bestFit="1" customWidth="1"/>
    <col min="14084" max="14084" width="2.42578125" style="248" customWidth="1"/>
    <col min="14085" max="14085" width="11.5703125" style="248" bestFit="1" customWidth="1"/>
    <col min="14086" max="14334" width="9" style="248"/>
    <col min="14335" max="14335" width="25.42578125" style="248" customWidth="1"/>
    <col min="14336" max="14336" width="9" style="248"/>
    <col min="14337" max="14337" width="9.5703125" style="248" bestFit="1" customWidth="1"/>
    <col min="14338" max="14338" width="9.140625" style="248" bestFit="1" customWidth="1"/>
    <col min="14339" max="14339" width="11.5703125" style="248" bestFit="1" customWidth="1"/>
    <col min="14340" max="14340" width="2.42578125" style="248" customWidth="1"/>
    <col min="14341" max="14341" width="11.5703125" style="248" bestFit="1" customWidth="1"/>
    <col min="14342" max="14590" width="9" style="248"/>
    <col min="14591" max="14591" width="25.42578125" style="248" customWidth="1"/>
    <col min="14592" max="14592" width="9" style="248"/>
    <col min="14593" max="14593" width="9.5703125" style="248" bestFit="1" customWidth="1"/>
    <col min="14594" max="14594" width="9.140625" style="248" bestFit="1" customWidth="1"/>
    <col min="14595" max="14595" width="11.5703125" style="248" bestFit="1" customWidth="1"/>
    <col min="14596" max="14596" width="2.42578125" style="248" customWidth="1"/>
    <col min="14597" max="14597" width="11.5703125" style="248" bestFit="1" customWidth="1"/>
    <col min="14598" max="14846" width="9" style="248"/>
    <col min="14847" max="14847" width="25.42578125" style="248" customWidth="1"/>
    <col min="14848" max="14848" width="9" style="248"/>
    <col min="14849" max="14849" width="9.5703125" style="248" bestFit="1" customWidth="1"/>
    <col min="14850" max="14850" width="9.140625" style="248" bestFit="1" customWidth="1"/>
    <col min="14851" max="14851" width="11.5703125" style="248" bestFit="1" customWidth="1"/>
    <col min="14852" max="14852" width="2.42578125" style="248" customWidth="1"/>
    <col min="14853" max="14853" width="11.5703125" style="248" bestFit="1" customWidth="1"/>
    <col min="14854" max="15102" width="9" style="248"/>
    <col min="15103" max="15103" width="25.42578125" style="248" customWidth="1"/>
    <col min="15104" max="15104" width="9" style="248"/>
    <col min="15105" max="15105" width="9.5703125" style="248" bestFit="1" customWidth="1"/>
    <col min="15106" max="15106" width="9.140625" style="248" bestFit="1" customWidth="1"/>
    <col min="15107" max="15107" width="11.5703125" style="248" bestFit="1" customWidth="1"/>
    <col min="15108" max="15108" width="2.42578125" style="248" customWidth="1"/>
    <col min="15109" max="15109" width="11.5703125" style="248" bestFit="1" customWidth="1"/>
    <col min="15110" max="15358" width="9" style="248"/>
    <col min="15359" max="15359" width="25.42578125" style="248" customWidth="1"/>
    <col min="15360" max="15360" width="9" style="248"/>
    <col min="15361" max="15361" width="9.5703125" style="248" bestFit="1" customWidth="1"/>
    <col min="15362" max="15362" width="9.140625" style="248" bestFit="1" customWidth="1"/>
    <col min="15363" max="15363" width="11.5703125" style="248" bestFit="1" customWidth="1"/>
    <col min="15364" max="15364" width="2.42578125" style="248" customWidth="1"/>
    <col min="15365" max="15365" width="11.5703125" style="248" bestFit="1" customWidth="1"/>
    <col min="15366" max="15614" width="9" style="248"/>
    <col min="15615" max="15615" width="25.42578125" style="248" customWidth="1"/>
    <col min="15616" max="15616" width="9" style="248"/>
    <col min="15617" max="15617" width="9.5703125" style="248" bestFit="1" customWidth="1"/>
    <col min="15618" max="15618" width="9.140625" style="248" bestFit="1" customWidth="1"/>
    <col min="15619" max="15619" width="11.5703125" style="248" bestFit="1" customWidth="1"/>
    <col min="15620" max="15620" width="2.42578125" style="248" customWidth="1"/>
    <col min="15621" max="15621" width="11.5703125" style="248" bestFit="1" customWidth="1"/>
    <col min="15622" max="15870" width="9" style="248"/>
    <col min="15871" max="15871" width="25.42578125" style="248" customWidth="1"/>
    <col min="15872" max="15872" width="9" style="248"/>
    <col min="15873" max="15873" width="9.5703125" style="248" bestFit="1" customWidth="1"/>
    <col min="15874" max="15874" width="9.140625" style="248" bestFit="1" customWidth="1"/>
    <col min="15875" max="15875" width="11.5703125" style="248" bestFit="1" customWidth="1"/>
    <col min="15876" max="15876" width="2.42578125" style="248" customWidth="1"/>
    <col min="15877" max="15877" width="11.5703125" style="248" bestFit="1" customWidth="1"/>
    <col min="15878" max="16126" width="9" style="248"/>
    <col min="16127" max="16127" width="25.42578125" style="248" customWidth="1"/>
    <col min="16128" max="16128" width="9" style="248"/>
    <col min="16129" max="16129" width="9.5703125" style="248" bestFit="1" customWidth="1"/>
    <col min="16130" max="16130" width="9.140625" style="248" bestFit="1" customWidth="1"/>
    <col min="16131" max="16131" width="11.5703125" style="248" bestFit="1" customWidth="1"/>
    <col min="16132" max="16132" width="2.42578125" style="248" customWidth="1"/>
    <col min="16133" max="16133" width="11.5703125" style="248" bestFit="1" customWidth="1"/>
    <col min="16134" max="16384" width="9" style="248"/>
  </cols>
  <sheetData>
    <row r="2" spans="1:7">
      <c r="A2" s="261" t="s">
        <v>116</v>
      </c>
    </row>
    <row r="3" spans="1:7">
      <c r="A3" s="261" t="s">
        <v>114</v>
      </c>
    </row>
    <row r="4" spans="1:7">
      <c r="A4" s="261" t="s">
        <v>115</v>
      </c>
    </row>
    <row r="6" spans="1:7" ht="38.25">
      <c r="A6" s="258" t="s">
        <v>113</v>
      </c>
      <c r="B6" s="258" t="s">
        <v>99</v>
      </c>
      <c r="C6" s="259" t="s">
        <v>100</v>
      </c>
      <c r="D6" s="259" t="s">
        <v>101</v>
      </c>
      <c r="E6" s="259" t="s">
        <v>102</v>
      </c>
      <c r="F6" s="260" t="s">
        <v>103</v>
      </c>
      <c r="G6" s="259" t="s">
        <v>104</v>
      </c>
    </row>
    <row r="7" spans="1:7" s="254" customFormat="1">
      <c r="A7" s="251"/>
      <c r="B7" s="251"/>
      <c r="C7" s="252"/>
      <c r="D7" s="252"/>
      <c r="E7" s="252"/>
      <c r="F7" s="253"/>
      <c r="G7" s="252"/>
    </row>
    <row r="8" spans="1:7" s="254" customFormat="1">
      <c r="A8" s="255" t="s">
        <v>105</v>
      </c>
      <c r="B8" s="255" t="s">
        <v>41</v>
      </c>
      <c r="C8" s="263">
        <v>117</v>
      </c>
      <c r="D8" s="263">
        <v>135</v>
      </c>
      <c r="E8" s="263">
        <v>85.763333333333335</v>
      </c>
      <c r="F8" s="245" t="s">
        <v>109</v>
      </c>
      <c r="G8" s="246">
        <v>73.504273504273513</v>
      </c>
    </row>
    <row r="9" spans="1:7" s="254" customFormat="1">
      <c r="A9" s="255"/>
      <c r="B9" s="255" t="s">
        <v>106</v>
      </c>
      <c r="C9" s="263">
        <v>128</v>
      </c>
      <c r="D9" s="263">
        <v>141.71666666666667</v>
      </c>
      <c r="E9" s="263">
        <v>157.52000000000001</v>
      </c>
      <c r="F9" s="245" t="s">
        <v>110</v>
      </c>
      <c r="G9" s="246">
        <v>36.71875</v>
      </c>
    </row>
    <row r="10" spans="1:7" s="254" customFormat="1">
      <c r="A10" s="255"/>
      <c r="B10" s="255" t="s">
        <v>43</v>
      </c>
      <c r="C10" s="263">
        <v>104</v>
      </c>
      <c r="D10" s="263">
        <v>185.79999999999998</v>
      </c>
      <c r="E10" s="263">
        <v>97.784285714285716</v>
      </c>
      <c r="F10" s="245" t="s">
        <v>111</v>
      </c>
      <c r="G10" s="246">
        <v>29.807692307692307</v>
      </c>
    </row>
    <row r="11" spans="1:7" s="254" customFormat="1">
      <c r="A11" s="255"/>
      <c r="B11" s="255" t="s">
        <v>107</v>
      </c>
      <c r="C11" s="263">
        <v>4</v>
      </c>
      <c r="D11" s="263">
        <v>227.6</v>
      </c>
      <c r="E11" s="263">
        <v>185.81</v>
      </c>
      <c r="F11" s="262">
        <v>528800</v>
      </c>
      <c r="G11" s="246">
        <v>100</v>
      </c>
    </row>
    <row r="12" spans="1:7" s="254" customFormat="1">
      <c r="A12" s="255"/>
      <c r="B12" s="255" t="s">
        <v>3</v>
      </c>
      <c r="C12" s="263">
        <v>6</v>
      </c>
      <c r="D12" s="263">
        <v>274.60000000000002</v>
      </c>
      <c r="E12" s="263">
        <v>140.76799999999997</v>
      </c>
      <c r="F12" s="245" t="s">
        <v>112</v>
      </c>
      <c r="G12" s="246">
        <v>0</v>
      </c>
    </row>
    <row r="13" spans="1:7" s="254" customFormat="1">
      <c r="A13" s="255"/>
      <c r="B13" s="255" t="s">
        <v>108</v>
      </c>
      <c r="C13" s="263">
        <v>13</v>
      </c>
      <c r="D13" s="263">
        <v>104</v>
      </c>
      <c r="E13" s="263">
        <v>77.16</v>
      </c>
      <c r="F13" s="262">
        <v>80000</v>
      </c>
      <c r="G13" s="246">
        <v>38.461538461538467</v>
      </c>
    </row>
    <row r="14" spans="1:7">
      <c r="C14" s="256"/>
      <c r="D14" s="256"/>
      <c r="E14" s="256"/>
    </row>
    <row r="15" spans="1:7">
      <c r="C15" s="247"/>
      <c r="D15" s="257"/>
    </row>
    <row r="16" spans="1:7">
      <c r="C16" s="247"/>
      <c r="D16" s="257"/>
    </row>
    <row r="17" spans="1:19">
      <c r="C17" s="247"/>
      <c r="D17" s="257"/>
    </row>
    <row r="18" spans="1:19">
      <c r="C18" s="247"/>
      <c r="D18" s="257"/>
    </row>
    <row r="19" spans="1:19">
      <c r="C19" s="247"/>
      <c r="D19" s="257"/>
    </row>
    <row r="20" spans="1:19">
      <c r="C20" s="247"/>
      <c r="D20" s="257"/>
    </row>
    <row r="21" spans="1:19" s="249" customFormat="1">
      <c r="A21" s="248"/>
      <c r="B21" s="248"/>
      <c r="C21" s="247"/>
      <c r="D21" s="257"/>
      <c r="F21" s="250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</row>
    <row r="22" spans="1:19" s="249" customFormat="1">
      <c r="A22" s="248"/>
      <c r="B22" s="248"/>
      <c r="C22" s="247"/>
      <c r="D22" s="257"/>
      <c r="F22" s="250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</row>
    <row r="23" spans="1:19" s="249" customFormat="1">
      <c r="A23" s="248"/>
      <c r="B23" s="248"/>
      <c r="C23" s="247"/>
      <c r="D23" s="257"/>
      <c r="F23" s="250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</row>
    <row r="24" spans="1:19" s="249" customFormat="1">
      <c r="A24" s="248"/>
      <c r="B24" s="248"/>
      <c r="C24" s="247"/>
      <c r="F24" s="250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</row>
    <row r="25" spans="1:19" s="249" customFormat="1">
      <c r="A25" s="248"/>
      <c r="B25" s="248"/>
      <c r="C25" s="247"/>
      <c r="F25" s="250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</row>
    <row r="26" spans="1:19" s="249" customFormat="1">
      <c r="A26" s="248"/>
      <c r="B26" s="248"/>
      <c r="C26" s="247"/>
      <c r="F26" s="250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</row>
    <row r="27" spans="1:19" s="249" customFormat="1">
      <c r="A27" s="248"/>
      <c r="B27" s="248"/>
      <c r="C27" s="247"/>
      <c r="F27" s="250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</row>
    <row r="28" spans="1:19" s="249" customFormat="1">
      <c r="A28" s="248"/>
      <c r="B28" s="248"/>
      <c r="C28" s="247"/>
      <c r="F28" s="250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05711-9B10-415C-83CD-34C8978211D3}">
  <dimension ref="A2:N360"/>
  <sheetViews>
    <sheetView zoomScale="80" zoomScaleNormal="80" zoomScaleSheetLayoutView="55" workbookViewId="0">
      <selection activeCell="F249" sqref="F249"/>
    </sheetView>
  </sheetViews>
  <sheetFormatPr defaultRowHeight="13.5" customHeight="1"/>
  <cols>
    <col min="1" max="1" width="13.28515625" style="24" customWidth="1"/>
    <col min="2" max="2" width="26.28515625" style="5" customWidth="1"/>
    <col min="3" max="13" width="15.42578125" style="5" customWidth="1"/>
    <col min="14" max="14" width="15.42578125" style="17" customWidth="1"/>
    <col min="15" max="214" width="9.140625" style="5"/>
    <col min="215" max="215" width="13.28515625" style="5" customWidth="1"/>
    <col min="216" max="216" width="23.5703125" style="5" customWidth="1"/>
    <col min="217" max="217" width="11" style="5" customWidth="1"/>
    <col min="218" max="218" width="9.28515625" style="5" customWidth="1"/>
    <col min="219" max="219" width="11" style="5" customWidth="1"/>
    <col min="220" max="223" width="9.28515625" style="5" customWidth="1"/>
    <col min="224" max="224" width="11" style="5" customWidth="1"/>
    <col min="225" max="227" width="9.28515625" style="5" customWidth="1"/>
    <col min="228" max="228" width="11.5703125" style="5" customWidth="1"/>
    <col min="229" max="231" width="9.140625" style="5"/>
    <col min="232" max="232" width="8.85546875" style="5" customWidth="1"/>
    <col min="233" max="470" width="9.140625" style="5"/>
    <col min="471" max="471" width="13.28515625" style="5" customWidth="1"/>
    <col min="472" max="472" width="23.5703125" style="5" customWidth="1"/>
    <col min="473" max="473" width="11" style="5" customWidth="1"/>
    <col min="474" max="474" width="9.28515625" style="5" customWidth="1"/>
    <col min="475" max="475" width="11" style="5" customWidth="1"/>
    <col min="476" max="479" width="9.28515625" style="5" customWidth="1"/>
    <col min="480" max="480" width="11" style="5" customWidth="1"/>
    <col min="481" max="483" width="9.28515625" style="5" customWidth="1"/>
    <col min="484" max="484" width="11.5703125" style="5" customWidth="1"/>
    <col min="485" max="487" width="9.140625" style="5"/>
    <col min="488" max="488" width="8.85546875" style="5" customWidth="1"/>
    <col min="489" max="726" width="9.140625" style="5"/>
    <col min="727" max="727" width="13.28515625" style="5" customWidth="1"/>
    <col min="728" max="728" width="23.5703125" style="5" customWidth="1"/>
    <col min="729" max="729" width="11" style="5" customWidth="1"/>
    <col min="730" max="730" width="9.28515625" style="5" customWidth="1"/>
    <col min="731" max="731" width="11" style="5" customWidth="1"/>
    <col min="732" max="735" width="9.28515625" style="5" customWidth="1"/>
    <col min="736" max="736" width="11" style="5" customWidth="1"/>
    <col min="737" max="739" width="9.28515625" style="5" customWidth="1"/>
    <col min="740" max="740" width="11.5703125" style="5" customWidth="1"/>
    <col min="741" max="743" width="9.140625" style="5"/>
    <col min="744" max="744" width="8.85546875" style="5" customWidth="1"/>
    <col min="745" max="982" width="9.140625" style="5"/>
    <col min="983" max="983" width="13.28515625" style="5" customWidth="1"/>
    <col min="984" max="984" width="23.5703125" style="5" customWidth="1"/>
    <col min="985" max="985" width="11" style="5" customWidth="1"/>
    <col min="986" max="986" width="9.28515625" style="5" customWidth="1"/>
    <col min="987" max="987" width="11" style="5" customWidth="1"/>
    <col min="988" max="991" width="9.28515625" style="5" customWidth="1"/>
    <col min="992" max="992" width="11" style="5" customWidth="1"/>
    <col min="993" max="995" width="9.28515625" style="5" customWidth="1"/>
    <col min="996" max="996" width="11.5703125" style="5" customWidth="1"/>
    <col min="997" max="999" width="9.140625" style="5"/>
    <col min="1000" max="1000" width="8.85546875" style="5" customWidth="1"/>
    <col min="1001" max="1238" width="9.140625" style="5"/>
    <col min="1239" max="1239" width="13.28515625" style="5" customWidth="1"/>
    <col min="1240" max="1240" width="23.5703125" style="5" customWidth="1"/>
    <col min="1241" max="1241" width="11" style="5" customWidth="1"/>
    <col min="1242" max="1242" width="9.28515625" style="5" customWidth="1"/>
    <col min="1243" max="1243" width="11" style="5" customWidth="1"/>
    <col min="1244" max="1247" width="9.28515625" style="5" customWidth="1"/>
    <col min="1248" max="1248" width="11" style="5" customWidth="1"/>
    <col min="1249" max="1251" width="9.28515625" style="5" customWidth="1"/>
    <col min="1252" max="1252" width="11.5703125" style="5" customWidth="1"/>
    <col min="1253" max="1255" width="9.140625" style="5"/>
    <col min="1256" max="1256" width="8.85546875" style="5" customWidth="1"/>
    <col min="1257" max="1494" width="9.140625" style="5"/>
    <col min="1495" max="1495" width="13.28515625" style="5" customWidth="1"/>
    <col min="1496" max="1496" width="23.5703125" style="5" customWidth="1"/>
    <col min="1497" max="1497" width="11" style="5" customWidth="1"/>
    <col min="1498" max="1498" width="9.28515625" style="5" customWidth="1"/>
    <col min="1499" max="1499" width="11" style="5" customWidth="1"/>
    <col min="1500" max="1503" width="9.28515625" style="5" customWidth="1"/>
    <col min="1504" max="1504" width="11" style="5" customWidth="1"/>
    <col min="1505" max="1507" width="9.28515625" style="5" customWidth="1"/>
    <col min="1508" max="1508" width="11.5703125" style="5" customWidth="1"/>
    <col min="1509" max="1511" width="9.140625" style="5"/>
    <col min="1512" max="1512" width="8.85546875" style="5" customWidth="1"/>
    <col min="1513" max="1750" width="9.140625" style="5"/>
    <col min="1751" max="1751" width="13.28515625" style="5" customWidth="1"/>
    <col min="1752" max="1752" width="23.5703125" style="5" customWidth="1"/>
    <col min="1753" max="1753" width="11" style="5" customWidth="1"/>
    <col min="1754" max="1754" width="9.28515625" style="5" customWidth="1"/>
    <col min="1755" max="1755" width="11" style="5" customWidth="1"/>
    <col min="1756" max="1759" width="9.28515625" style="5" customWidth="1"/>
    <col min="1760" max="1760" width="11" style="5" customWidth="1"/>
    <col min="1761" max="1763" width="9.28515625" style="5" customWidth="1"/>
    <col min="1764" max="1764" width="11.5703125" style="5" customWidth="1"/>
    <col min="1765" max="1767" width="9.140625" style="5"/>
    <col min="1768" max="1768" width="8.85546875" style="5" customWidth="1"/>
    <col min="1769" max="2006" width="9.140625" style="5"/>
    <col min="2007" max="2007" width="13.28515625" style="5" customWidth="1"/>
    <col min="2008" max="2008" width="23.5703125" style="5" customWidth="1"/>
    <col min="2009" max="2009" width="11" style="5" customWidth="1"/>
    <col min="2010" max="2010" width="9.28515625" style="5" customWidth="1"/>
    <col min="2011" max="2011" width="11" style="5" customWidth="1"/>
    <col min="2012" max="2015" width="9.28515625" style="5" customWidth="1"/>
    <col min="2016" max="2016" width="11" style="5" customWidth="1"/>
    <col min="2017" max="2019" width="9.28515625" style="5" customWidth="1"/>
    <col min="2020" max="2020" width="11.5703125" style="5" customWidth="1"/>
    <col min="2021" max="2023" width="9.140625" style="5"/>
    <col min="2024" max="2024" width="8.85546875" style="5" customWidth="1"/>
    <col min="2025" max="2262" width="9.140625" style="5"/>
    <col min="2263" max="2263" width="13.28515625" style="5" customWidth="1"/>
    <col min="2264" max="2264" width="23.5703125" style="5" customWidth="1"/>
    <col min="2265" max="2265" width="11" style="5" customWidth="1"/>
    <col min="2266" max="2266" width="9.28515625" style="5" customWidth="1"/>
    <col min="2267" max="2267" width="11" style="5" customWidth="1"/>
    <col min="2268" max="2271" width="9.28515625" style="5" customWidth="1"/>
    <col min="2272" max="2272" width="11" style="5" customWidth="1"/>
    <col min="2273" max="2275" width="9.28515625" style="5" customWidth="1"/>
    <col min="2276" max="2276" width="11.5703125" style="5" customWidth="1"/>
    <col min="2277" max="2279" width="9.140625" style="5"/>
    <col min="2280" max="2280" width="8.85546875" style="5" customWidth="1"/>
    <col min="2281" max="2518" width="9.140625" style="5"/>
    <col min="2519" max="2519" width="13.28515625" style="5" customWidth="1"/>
    <col min="2520" max="2520" width="23.5703125" style="5" customWidth="1"/>
    <col min="2521" max="2521" width="11" style="5" customWidth="1"/>
    <col min="2522" max="2522" width="9.28515625" style="5" customWidth="1"/>
    <col min="2523" max="2523" width="11" style="5" customWidth="1"/>
    <col min="2524" max="2527" width="9.28515625" style="5" customWidth="1"/>
    <col min="2528" max="2528" width="11" style="5" customWidth="1"/>
    <col min="2529" max="2531" width="9.28515625" style="5" customWidth="1"/>
    <col min="2532" max="2532" width="11.5703125" style="5" customWidth="1"/>
    <col min="2533" max="2535" width="9.140625" style="5"/>
    <col min="2536" max="2536" width="8.85546875" style="5" customWidth="1"/>
    <col min="2537" max="2774" width="9.140625" style="5"/>
    <col min="2775" max="2775" width="13.28515625" style="5" customWidth="1"/>
    <col min="2776" max="2776" width="23.5703125" style="5" customWidth="1"/>
    <col min="2777" max="2777" width="11" style="5" customWidth="1"/>
    <col min="2778" max="2778" width="9.28515625" style="5" customWidth="1"/>
    <col min="2779" max="2779" width="11" style="5" customWidth="1"/>
    <col min="2780" max="2783" width="9.28515625" style="5" customWidth="1"/>
    <col min="2784" max="2784" width="11" style="5" customWidth="1"/>
    <col min="2785" max="2787" width="9.28515625" style="5" customWidth="1"/>
    <col min="2788" max="2788" width="11.5703125" style="5" customWidth="1"/>
    <col min="2789" max="2791" width="9.140625" style="5"/>
    <col min="2792" max="2792" width="8.85546875" style="5" customWidth="1"/>
    <col min="2793" max="3030" width="9.140625" style="5"/>
    <col min="3031" max="3031" width="13.28515625" style="5" customWidth="1"/>
    <col min="3032" max="3032" width="23.5703125" style="5" customWidth="1"/>
    <col min="3033" max="3033" width="11" style="5" customWidth="1"/>
    <col min="3034" max="3034" width="9.28515625" style="5" customWidth="1"/>
    <col min="3035" max="3035" width="11" style="5" customWidth="1"/>
    <col min="3036" max="3039" width="9.28515625" style="5" customWidth="1"/>
    <col min="3040" max="3040" width="11" style="5" customWidth="1"/>
    <col min="3041" max="3043" width="9.28515625" style="5" customWidth="1"/>
    <col min="3044" max="3044" width="11.5703125" style="5" customWidth="1"/>
    <col min="3045" max="3047" width="9.140625" style="5"/>
    <col min="3048" max="3048" width="8.85546875" style="5" customWidth="1"/>
    <col min="3049" max="3286" width="9.140625" style="5"/>
    <col min="3287" max="3287" width="13.28515625" style="5" customWidth="1"/>
    <col min="3288" max="3288" width="23.5703125" style="5" customWidth="1"/>
    <col min="3289" max="3289" width="11" style="5" customWidth="1"/>
    <col min="3290" max="3290" width="9.28515625" style="5" customWidth="1"/>
    <col min="3291" max="3291" width="11" style="5" customWidth="1"/>
    <col min="3292" max="3295" width="9.28515625" style="5" customWidth="1"/>
    <col min="3296" max="3296" width="11" style="5" customWidth="1"/>
    <col min="3297" max="3299" width="9.28515625" style="5" customWidth="1"/>
    <col min="3300" max="3300" width="11.5703125" style="5" customWidth="1"/>
    <col min="3301" max="3303" width="9.140625" style="5"/>
    <col min="3304" max="3304" width="8.85546875" style="5" customWidth="1"/>
    <col min="3305" max="3542" width="9.140625" style="5"/>
    <col min="3543" max="3543" width="13.28515625" style="5" customWidth="1"/>
    <col min="3544" max="3544" width="23.5703125" style="5" customWidth="1"/>
    <col min="3545" max="3545" width="11" style="5" customWidth="1"/>
    <col min="3546" max="3546" width="9.28515625" style="5" customWidth="1"/>
    <col min="3547" max="3547" width="11" style="5" customWidth="1"/>
    <col min="3548" max="3551" width="9.28515625" style="5" customWidth="1"/>
    <col min="3552" max="3552" width="11" style="5" customWidth="1"/>
    <col min="3553" max="3555" width="9.28515625" style="5" customWidth="1"/>
    <col min="3556" max="3556" width="11.5703125" style="5" customWidth="1"/>
    <col min="3557" max="3559" width="9.140625" style="5"/>
    <col min="3560" max="3560" width="8.85546875" style="5" customWidth="1"/>
    <col min="3561" max="3798" width="9.140625" style="5"/>
    <col min="3799" max="3799" width="13.28515625" style="5" customWidth="1"/>
    <col min="3800" max="3800" width="23.5703125" style="5" customWidth="1"/>
    <col min="3801" max="3801" width="11" style="5" customWidth="1"/>
    <col min="3802" max="3802" width="9.28515625" style="5" customWidth="1"/>
    <col min="3803" max="3803" width="11" style="5" customWidth="1"/>
    <col min="3804" max="3807" width="9.28515625" style="5" customWidth="1"/>
    <col min="3808" max="3808" width="11" style="5" customWidth="1"/>
    <col min="3809" max="3811" width="9.28515625" style="5" customWidth="1"/>
    <col min="3812" max="3812" width="11.5703125" style="5" customWidth="1"/>
    <col min="3813" max="3815" width="9.140625" style="5"/>
    <col min="3816" max="3816" width="8.85546875" style="5" customWidth="1"/>
    <col min="3817" max="4054" width="9.140625" style="5"/>
    <col min="4055" max="4055" width="13.28515625" style="5" customWidth="1"/>
    <col min="4056" max="4056" width="23.5703125" style="5" customWidth="1"/>
    <col min="4057" max="4057" width="11" style="5" customWidth="1"/>
    <col min="4058" max="4058" width="9.28515625" style="5" customWidth="1"/>
    <col min="4059" max="4059" width="11" style="5" customWidth="1"/>
    <col min="4060" max="4063" width="9.28515625" style="5" customWidth="1"/>
    <col min="4064" max="4064" width="11" style="5" customWidth="1"/>
    <col min="4065" max="4067" width="9.28515625" style="5" customWidth="1"/>
    <col min="4068" max="4068" width="11.5703125" style="5" customWidth="1"/>
    <col min="4069" max="4071" width="9.140625" style="5"/>
    <col min="4072" max="4072" width="8.85546875" style="5" customWidth="1"/>
    <col min="4073" max="4310" width="9.140625" style="5"/>
    <col min="4311" max="4311" width="13.28515625" style="5" customWidth="1"/>
    <col min="4312" max="4312" width="23.5703125" style="5" customWidth="1"/>
    <col min="4313" max="4313" width="11" style="5" customWidth="1"/>
    <col min="4314" max="4314" width="9.28515625" style="5" customWidth="1"/>
    <col min="4315" max="4315" width="11" style="5" customWidth="1"/>
    <col min="4316" max="4319" width="9.28515625" style="5" customWidth="1"/>
    <col min="4320" max="4320" width="11" style="5" customWidth="1"/>
    <col min="4321" max="4323" width="9.28515625" style="5" customWidth="1"/>
    <col min="4324" max="4324" width="11.5703125" style="5" customWidth="1"/>
    <col min="4325" max="4327" width="9.140625" style="5"/>
    <col min="4328" max="4328" width="8.85546875" style="5" customWidth="1"/>
    <col min="4329" max="4566" width="9.140625" style="5"/>
    <col min="4567" max="4567" width="13.28515625" style="5" customWidth="1"/>
    <col min="4568" max="4568" width="23.5703125" style="5" customWidth="1"/>
    <col min="4569" max="4569" width="11" style="5" customWidth="1"/>
    <col min="4570" max="4570" width="9.28515625" style="5" customWidth="1"/>
    <col min="4571" max="4571" width="11" style="5" customWidth="1"/>
    <col min="4572" max="4575" width="9.28515625" style="5" customWidth="1"/>
    <col min="4576" max="4576" width="11" style="5" customWidth="1"/>
    <col min="4577" max="4579" width="9.28515625" style="5" customWidth="1"/>
    <col min="4580" max="4580" width="11.5703125" style="5" customWidth="1"/>
    <col min="4581" max="4583" width="9.140625" style="5"/>
    <col min="4584" max="4584" width="8.85546875" style="5" customWidth="1"/>
    <col min="4585" max="4822" width="9.140625" style="5"/>
    <col min="4823" max="4823" width="13.28515625" style="5" customWidth="1"/>
    <col min="4824" max="4824" width="23.5703125" style="5" customWidth="1"/>
    <col min="4825" max="4825" width="11" style="5" customWidth="1"/>
    <col min="4826" max="4826" width="9.28515625" style="5" customWidth="1"/>
    <col min="4827" max="4827" width="11" style="5" customWidth="1"/>
    <col min="4828" max="4831" width="9.28515625" style="5" customWidth="1"/>
    <col min="4832" max="4832" width="11" style="5" customWidth="1"/>
    <col min="4833" max="4835" width="9.28515625" style="5" customWidth="1"/>
    <col min="4836" max="4836" width="11.5703125" style="5" customWidth="1"/>
    <col min="4837" max="4839" width="9.140625" style="5"/>
    <col min="4840" max="4840" width="8.85546875" style="5" customWidth="1"/>
    <col min="4841" max="5078" width="9.140625" style="5"/>
    <col min="5079" max="5079" width="13.28515625" style="5" customWidth="1"/>
    <col min="5080" max="5080" width="23.5703125" style="5" customWidth="1"/>
    <col min="5081" max="5081" width="11" style="5" customWidth="1"/>
    <col min="5082" max="5082" width="9.28515625" style="5" customWidth="1"/>
    <col min="5083" max="5083" width="11" style="5" customWidth="1"/>
    <col min="5084" max="5087" width="9.28515625" style="5" customWidth="1"/>
    <col min="5088" max="5088" width="11" style="5" customWidth="1"/>
    <col min="5089" max="5091" width="9.28515625" style="5" customWidth="1"/>
    <col min="5092" max="5092" width="11.5703125" style="5" customWidth="1"/>
    <col min="5093" max="5095" width="9.140625" style="5"/>
    <col min="5096" max="5096" width="8.85546875" style="5" customWidth="1"/>
    <col min="5097" max="5334" width="9.140625" style="5"/>
    <col min="5335" max="5335" width="13.28515625" style="5" customWidth="1"/>
    <col min="5336" max="5336" width="23.5703125" style="5" customWidth="1"/>
    <col min="5337" max="5337" width="11" style="5" customWidth="1"/>
    <col min="5338" max="5338" width="9.28515625" style="5" customWidth="1"/>
    <col min="5339" max="5339" width="11" style="5" customWidth="1"/>
    <col min="5340" max="5343" width="9.28515625" style="5" customWidth="1"/>
    <col min="5344" max="5344" width="11" style="5" customWidth="1"/>
    <col min="5345" max="5347" width="9.28515625" style="5" customWidth="1"/>
    <col min="5348" max="5348" width="11.5703125" style="5" customWidth="1"/>
    <col min="5349" max="5351" width="9.140625" style="5"/>
    <col min="5352" max="5352" width="8.85546875" style="5" customWidth="1"/>
    <col min="5353" max="5590" width="9.140625" style="5"/>
    <col min="5591" max="5591" width="13.28515625" style="5" customWidth="1"/>
    <col min="5592" max="5592" width="23.5703125" style="5" customWidth="1"/>
    <col min="5593" max="5593" width="11" style="5" customWidth="1"/>
    <col min="5594" max="5594" width="9.28515625" style="5" customWidth="1"/>
    <col min="5595" max="5595" width="11" style="5" customWidth="1"/>
    <col min="5596" max="5599" width="9.28515625" style="5" customWidth="1"/>
    <col min="5600" max="5600" width="11" style="5" customWidth="1"/>
    <col min="5601" max="5603" width="9.28515625" style="5" customWidth="1"/>
    <col min="5604" max="5604" width="11.5703125" style="5" customWidth="1"/>
    <col min="5605" max="5607" width="9.140625" style="5"/>
    <col min="5608" max="5608" width="8.85546875" style="5" customWidth="1"/>
    <col min="5609" max="5846" width="9.140625" style="5"/>
    <col min="5847" max="5847" width="13.28515625" style="5" customWidth="1"/>
    <col min="5848" max="5848" width="23.5703125" style="5" customWidth="1"/>
    <col min="5849" max="5849" width="11" style="5" customWidth="1"/>
    <col min="5850" max="5850" width="9.28515625" style="5" customWidth="1"/>
    <col min="5851" max="5851" width="11" style="5" customWidth="1"/>
    <col min="5852" max="5855" width="9.28515625" style="5" customWidth="1"/>
    <col min="5856" max="5856" width="11" style="5" customWidth="1"/>
    <col min="5857" max="5859" width="9.28515625" style="5" customWidth="1"/>
    <col min="5860" max="5860" width="11.5703125" style="5" customWidth="1"/>
    <col min="5861" max="5863" width="9.140625" style="5"/>
    <col min="5864" max="5864" width="8.85546875" style="5" customWidth="1"/>
    <col min="5865" max="6102" width="9.140625" style="5"/>
    <col min="6103" max="6103" width="13.28515625" style="5" customWidth="1"/>
    <col min="6104" max="6104" width="23.5703125" style="5" customWidth="1"/>
    <col min="6105" max="6105" width="11" style="5" customWidth="1"/>
    <col min="6106" max="6106" width="9.28515625" style="5" customWidth="1"/>
    <col min="6107" max="6107" width="11" style="5" customWidth="1"/>
    <col min="6108" max="6111" width="9.28515625" style="5" customWidth="1"/>
    <col min="6112" max="6112" width="11" style="5" customWidth="1"/>
    <col min="6113" max="6115" width="9.28515625" style="5" customWidth="1"/>
    <col min="6116" max="6116" width="11.5703125" style="5" customWidth="1"/>
    <col min="6117" max="6119" width="9.140625" style="5"/>
    <col min="6120" max="6120" width="8.85546875" style="5" customWidth="1"/>
    <col min="6121" max="6358" width="9.140625" style="5"/>
    <col min="6359" max="6359" width="13.28515625" style="5" customWidth="1"/>
    <col min="6360" max="6360" width="23.5703125" style="5" customWidth="1"/>
    <col min="6361" max="6361" width="11" style="5" customWidth="1"/>
    <col min="6362" max="6362" width="9.28515625" style="5" customWidth="1"/>
    <col min="6363" max="6363" width="11" style="5" customWidth="1"/>
    <col min="6364" max="6367" width="9.28515625" style="5" customWidth="1"/>
    <col min="6368" max="6368" width="11" style="5" customWidth="1"/>
    <col min="6369" max="6371" width="9.28515625" style="5" customWidth="1"/>
    <col min="6372" max="6372" width="11.5703125" style="5" customWidth="1"/>
    <col min="6373" max="6375" width="9.140625" style="5"/>
    <col min="6376" max="6376" width="8.85546875" style="5" customWidth="1"/>
    <col min="6377" max="6614" width="9.140625" style="5"/>
    <col min="6615" max="6615" width="13.28515625" style="5" customWidth="1"/>
    <col min="6616" max="6616" width="23.5703125" style="5" customWidth="1"/>
    <col min="6617" max="6617" width="11" style="5" customWidth="1"/>
    <col min="6618" max="6618" width="9.28515625" style="5" customWidth="1"/>
    <col min="6619" max="6619" width="11" style="5" customWidth="1"/>
    <col min="6620" max="6623" width="9.28515625" style="5" customWidth="1"/>
    <col min="6624" max="6624" width="11" style="5" customWidth="1"/>
    <col min="6625" max="6627" width="9.28515625" style="5" customWidth="1"/>
    <col min="6628" max="6628" width="11.5703125" style="5" customWidth="1"/>
    <col min="6629" max="6631" width="9.140625" style="5"/>
    <col min="6632" max="6632" width="8.85546875" style="5" customWidth="1"/>
    <col min="6633" max="6870" width="9.140625" style="5"/>
    <col min="6871" max="6871" width="13.28515625" style="5" customWidth="1"/>
    <col min="6872" max="6872" width="23.5703125" style="5" customWidth="1"/>
    <col min="6873" max="6873" width="11" style="5" customWidth="1"/>
    <col min="6874" max="6874" width="9.28515625" style="5" customWidth="1"/>
    <col min="6875" max="6875" width="11" style="5" customWidth="1"/>
    <col min="6876" max="6879" width="9.28515625" style="5" customWidth="1"/>
    <col min="6880" max="6880" width="11" style="5" customWidth="1"/>
    <col min="6881" max="6883" width="9.28515625" style="5" customWidth="1"/>
    <col min="6884" max="6884" width="11.5703125" style="5" customWidth="1"/>
    <col min="6885" max="6887" width="9.140625" style="5"/>
    <col min="6888" max="6888" width="8.85546875" style="5" customWidth="1"/>
    <col min="6889" max="7126" width="9.140625" style="5"/>
    <col min="7127" max="7127" width="13.28515625" style="5" customWidth="1"/>
    <col min="7128" max="7128" width="23.5703125" style="5" customWidth="1"/>
    <col min="7129" max="7129" width="11" style="5" customWidth="1"/>
    <col min="7130" max="7130" width="9.28515625" style="5" customWidth="1"/>
    <col min="7131" max="7131" width="11" style="5" customWidth="1"/>
    <col min="7132" max="7135" width="9.28515625" style="5" customWidth="1"/>
    <col min="7136" max="7136" width="11" style="5" customWidth="1"/>
    <col min="7137" max="7139" width="9.28515625" style="5" customWidth="1"/>
    <col min="7140" max="7140" width="11.5703125" style="5" customWidth="1"/>
    <col min="7141" max="7143" width="9.140625" style="5"/>
    <col min="7144" max="7144" width="8.85546875" style="5" customWidth="1"/>
    <col min="7145" max="7382" width="9.140625" style="5"/>
    <col min="7383" max="7383" width="13.28515625" style="5" customWidth="1"/>
    <col min="7384" max="7384" width="23.5703125" style="5" customWidth="1"/>
    <col min="7385" max="7385" width="11" style="5" customWidth="1"/>
    <col min="7386" max="7386" width="9.28515625" style="5" customWidth="1"/>
    <col min="7387" max="7387" width="11" style="5" customWidth="1"/>
    <col min="7388" max="7391" width="9.28515625" style="5" customWidth="1"/>
    <col min="7392" max="7392" width="11" style="5" customWidth="1"/>
    <col min="7393" max="7395" width="9.28515625" style="5" customWidth="1"/>
    <col min="7396" max="7396" width="11.5703125" style="5" customWidth="1"/>
    <col min="7397" max="7399" width="9.140625" style="5"/>
    <col min="7400" max="7400" width="8.85546875" style="5" customWidth="1"/>
    <col min="7401" max="7638" width="9.140625" style="5"/>
    <col min="7639" max="7639" width="13.28515625" style="5" customWidth="1"/>
    <col min="7640" max="7640" width="23.5703125" style="5" customWidth="1"/>
    <col min="7641" max="7641" width="11" style="5" customWidth="1"/>
    <col min="7642" max="7642" width="9.28515625" style="5" customWidth="1"/>
    <col min="7643" max="7643" width="11" style="5" customWidth="1"/>
    <col min="7644" max="7647" width="9.28515625" style="5" customWidth="1"/>
    <col min="7648" max="7648" width="11" style="5" customWidth="1"/>
    <col min="7649" max="7651" width="9.28515625" style="5" customWidth="1"/>
    <col min="7652" max="7652" width="11.5703125" style="5" customWidth="1"/>
    <col min="7653" max="7655" width="9.140625" style="5"/>
    <col min="7656" max="7656" width="8.85546875" style="5" customWidth="1"/>
    <col min="7657" max="7894" width="9.140625" style="5"/>
    <col min="7895" max="7895" width="13.28515625" style="5" customWidth="1"/>
    <col min="7896" max="7896" width="23.5703125" style="5" customWidth="1"/>
    <col min="7897" max="7897" width="11" style="5" customWidth="1"/>
    <col min="7898" max="7898" width="9.28515625" style="5" customWidth="1"/>
    <col min="7899" max="7899" width="11" style="5" customWidth="1"/>
    <col min="7900" max="7903" width="9.28515625" style="5" customWidth="1"/>
    <col min="7904" max="7904" width="11" style="5" customWidth="1"/>
    <col min="7905" max="7907" width="9.28515625" style="5" customWidth="1"/>
    <col min="7908" max="7908" width="11.5703125" style="5" customWidth="1"/>
    <col min="7909" max="7911" width="9.140625" style="5"/>
    <col min="7912" max="7912" width="8.85546875" style="5" customWidth="1"/>
    <col min="7913" max="8150" width="9.140625" style="5"/>
    <col min="8151" max="8151" width="13.28515625" style="5" customWidth="1"/>
    <col min="8152" max="8152" width="23.5703125" style="5" customWidth="1"/>
    <col min="8153" max="8153" width="11" style="5" customWidth="1"/>
    <col min="8154" max="8154" width="9.28515625" style="5" customWidth="1"/>
    <col min="8155" max="8155" width="11" style="5" customWidth="1"/>
    <col min="8156" max="8159" width="9.28515625" style="5" customWidth="1"/>
    <col min="8160" max="8160" width="11" style="5" customWidth="1"/>
    <col min="8161" max="8163" width="9.28515625" style="5" customWidth="1"/>
    <col min="8164" max="8164" width="11.5703125" style="5" customWidth="1"/>
    <col min="8165" max="8167" width="9.140625" style="5"/>
    <col min="8168" max="8168" width="8.85546875" style="5" customWidth="1"/>
    <col min="8169" max="8406" width="9.140625" style="5"/>
    <col min="8407" max="8407" width="13.28515625" style="5" customWidth="1"/>
    <col min="8408" max="8408" width="23.5703125" style="5" customWidth="1"/>
    <col min="8409" max="8409" width="11" style="5" customWidth="1"/>
    <col min="8410" max="8410" width="9.28515625" style="5" customWidth="1"/>
    <col min="8411" max="8411" width="11" style="5" customWidth="1"/>
    <col min="8412" max="8415" width="9.28515625" style="5" customWidth="1"/>
    <col min="8416" max="8416" width="11" style="5" customWidth="1"/>
    <col min="8417" max="8419" width="9.28515625" style="5" customWidth="1"/>
    <col min="8420" max="8420" width="11.5703125" style="5" customWidth="1"/>
    <col min="8421" max="8423" width="9.140625" style="5"/>
    <col min="8424" max="8424" width="8.85546875" style="5" customWidth="1"/>
    <col min="8425" max="8662" width="9.140625" style="5"/>
    <col min="8663" max="8663" width="13.28515625" style="5" customWidth="1"/>
    <col min="8664" max="8664" width="23.5703125" style="5" customWidth="1"/>
    <col min="8665" max="8665" width="11" style="5" customWidth="1"/>
    <col min="8666" max="8666" width="9.28515625" style="5" customWidth="1"/>
    <col min="8667" max="8667" width="11" style="5" customWidth="1"/>
    <col min="8668" max="8671" width="9.28515625" style="5" customWidth="1"/>
    <col min="8672" max="8672" width="11" style="5" customWidth="1"/>
    <col min="8673" max="8675" width="9.28515625" style="5" customWidth="1"/>
    <col min="8676" max="8676" width="11.5703125" style="5" customWidth="1"/>
    <col min="8677" max="8679" width="9.140625" style="5"/>
    <col min="8680" max="8680" width="8.85546875" style="5" customWidth="1"/>
    <col min="8681" max="8918" width="9.140625" style="5"/>
    <col min="8919" max="8919" width="13.28515625" style="5" customWidth="1"/>
    <col min="8920" max="8920" width="23.5703125" style="5" customWidth="1"/>
    <col min="8921" max="8921" width="11" style="5" customWidth="1"/>
    <col min="8922" max="8922" width="9.28515625" style="5" customWidth="1"/>
    <col min="8923" max="8923" width="11" style="5" customWidth="1"/>
    <col min="8924" max="8927" width="9.28515625" style="5" customWidth="1"/>
    <col min="8928" max="8928" width="11" style="5" customWidth="1"/>
    <col min="8929" max="8931" width="9.28515625" style="5" customWidth="1"/>
    <col min="8932" max="8932" width="11.5703125" style="5" customWidth="1"/>
    <col min="8933" max="8935" width="9.140625" style="5"/>
    <col min="8936" max="8936" width="8.85546875" style="5" customWidth="1"/>
    <col min="8937" max="9174" width="9.140625" style="5"/>
    <col min="9175" max="9175" width="13.28515625" style="5" customWidth="1"/>
    <col min="9176" max="9176" width="23.5703125" style="5" customWidth="1"/>
    <col min="9177" max="9177" width="11" style="5" customWidth="1"/>
    <col min="9178" max="9178" width="9.28515625" style="5" customWidth="1"/>
    <col min="9179" max="9179" width="11" style="5" customWidth="1"/>
    <col min="9180" max="9183" width="9.28515625" style="5" customWidth="1"/>
    <col min="9184" max="9184" width="11" style="5" customWidth="1"/>
    <col min="9185" max="9187" width="9.28515625" style="5" customWidth="1"/>
    <col min="9188" max="9188" width="11.5703125" style="5" customWidth="1"/>
    <col min="9189" max="9191" width="9.140625" style="5"/>
    <col min="9192" max="9192" width="8.85546875" style="5" customWidth="1"/>
    <col min="9193" max="9430" width="9.140625" style="5"/>
    <col min="9431" max="9431" width="13.28515625" style="5" customWidth="1"/>
    <col min="9432" max="9432" width="23.5703125" style="5" customWidth="1"/>
    <col min="9433" max="9433" width="11" style="5" customWidth="1"/>
    <col min="9434" max="9434" width="9.28515625" style="5" customWidth="1"/>
    <col min="9435" max="9435" width="11" style="5" customWidth="1"/>
    <col min="9436" max="9439" width="9.28515625" style="5" customWidth="1"/>
    <col min="9440" max="9440" width="11" style="5" customWidth="1"/>
    <col min="9441" max="9443" width="9.28515625" style="5" customWidth="1"/>
    <col min="9444" max="9444" width="11.5703125" style="5" customWidth="1"/>
    <col min="9445" max="9447" width="9.140625" style="5"/>
    <col min="9448" max="9448" width="8.85546875" style="5" customWidth="1"/>
    <col min="9449" max="9686" width="9.140625" style="5"/>
    <col min="9687" max="9687" width="13.28515625" style="5" customWidth="1"/>
    <col min="9688" max="9688" width="23.5703125" style="5" customWidth="1"/>
    <col min="9689" max="9689" width="11" style="5" customWidth="1"/>
    <col min="9690" max="9690" width="9.28515625" style="5" customWidth="1"/>
    <col min="9691" max="9691" width="11" style="5" customWidth="1"/>
    <col min="9692" max="9695" width="9.28515625" style="5" customWidth="1"/>
    <col min="9696" max="9696" width="11" style="5" customWidth="1"/>
    <col min="9697" max="9699" width="9.28515625" style="5" customWidth="1"/>
    <col min="9700" max="9700" width="11.5703125" style="5" customWidth="1"/>
    <col min="9701" max="9703" width="9.140625" style="5"/>
    <col min="9704" max="9704" width="8.85546875" style="5" customWidth="1"/>
    <col min="9705" max="9942" width="9.140625" style="5"/>
    <col min="9943" max="9943" width="13.28515625" style="5" customWidth="1"/>
    <col min="9944" max="9944" width="23.5703125" style="5" customWidth="1"/>
    <col min="9945" max="9945" width="11" style="5" customWidth="1"/>
    <col min="9946" max="9946" width="9.28515625" style="5" customWidth="1"/>
    <col min="9947" max="9947" width="11" style="5" customWidth="1"/>
    <col min="9948" max="9951" width="9.28515625" style="5" customWidth="1"/>
    <col min="9952" max="9952" width="11" style="5" customWidth="1"/>
    <col min="9953" max="9955" width="9.28515625" style="5" customWidth="1"/>
    <col min="9956" max="9956" width="11.5703125" style="5" customWidth="1"/>
    <col min="9957" max="9959" width="9.140625" style="5"/>
    <col min="9960" max="9960" width="8.85546875" style="5" customWidth="1"/>
    <col min="9961" max="10198" width="9.140625" style="5"/>
    <col min="10199" max="10199" width="13.28515625" style="5" customWidth="1"/>
    <col min="10200" max="10200" width="23.5703125" style="5" customWidth="1"/>
    <col min="10201" max="10201" width="11" style="5" customWidth="1"/>
    <col min="10202" max="10202" width="9.28515625" style="5" customWidth="1"/>
    <col min="10203" max="10203" width="11" style="5" customWidth="1"/>
    <col min="10204" max="10207" width="9.28515625" style="5" customWidth="1"/>
    <col min="10208" max="10208" width="11" style="5" customWidth="1"/>
    <col min="10209" max="10211" width="9.28515625" style="5" customWidth="1"/>
    <col min="10212" max="10212" width="11.5703125" style="5" customWidth="1"/>
    <col min="10213" max="10215" width="9.140625" style="5"/>
    <col min="10216" max="10216" width="8.85546875" style="5" customWidth="1"/>
    <col min="10217" max="10454" width="9.140625" style="5"/>
    <col min="10455" max="10455" width="13.28515625" style="5" customWidth="1"/>
    <col min="10456" max="10456" width="23.5703125" style="5" customWidth="1"/>
    <col min="10457" max="10457" width="11" style="5" customWidth="1"/>
    <col min="10458" max="10458" width="9.28515625" style="5" customWidth="1"/>
    <col min="10459" max="10459" width="11" style="5" customWidth="1"/>
    <col min="10460" max="10463" width="9.28515625" style="5" customWidth="1"/>
    <col min="10464" max="10464" width="11" style="5" customWidth="1"/>
    <col min="10465" max="10467" width="9.28515625" style="5" customWidth="1"/>
    <col min="10468" max="10468" width="11.5703125" style="5" customWidth="1"/>
    <col min="10469" max="10471" width="9.140625" style="5"/>
    <col min="10472" max="10472" width="8.85546875" style="5" customWidth="1"/>
    <col min="10473" max="10710" width="9.140625" style="5"/>
    <col min="10711" max="10711" width="13.28515625" style="5" customWidth="1"/>
    <col min="10712" max="10712" width="23.5703125" style="5" customWidth="1"/>
    <col min="10713" max="10713" width="11" style="5" customWidth="1"/>
    <col min="10714" max="10714" width="9.28515625" style="5" customWidth="1"/>
    <col min="10715" max="10715" width="11" style="5" customWidth="1"/>
    <col min="10716" max="10719" width="9.28515625" style="5" customWidth="1"/>
    <col min="10720" max="10720" width="11" style="5" customWidth="1"/>
    <col min="10721" max="10723" width="9.28515625" style="5" customWidth="1"/>
    <col min="10724" max="10724" width="11.5703125" style="5" customWidth="1"/>
    <col min="10725" max="10727" width="9.140625" style="5"/>
    <col min="10728" max="10728" width="8.85546875" style="5" customWidth="1"/>
    <col min="10729" max="10966" width="9.140625" style="5"/>
    <col min="10967" max="10967" width="13.28515625" style="5" customWidth="1"/>
    <col min="10968" max="10968" width="23.5703125" style="5" customWidth="1"/>
    <col min="10969" max="10969" width="11" style="5" customWidth="1"/>
    <col min="10970" max="10970" width="9.28515625" style="5" customWidth="1"/>
    <col min="10971" max="10971" width="11" style="5" customWidth="1"/>
    <col min="10972" max="10975" width="9.28515625" style="5" customWidth="1"/>
    <col min="10976" max="10976" width="11" style="5" customWidth="1"/>
    <col min="10977" max="10979" width="9.28515625" style="5" customWidth="1"/>
    <col min="10980" max="10980" width="11.5703125" style="5" customWidth="1"/>
    <col min="10981" max="10983" width="9.140625" style="5"/>
    <col min="10984" max="10984" width="8.85546875" style="5" customWidth="1"/>
    <col min="10985" max="11222" width="9.140625" style="5"/>
    <col min="11223" max="11223" width="13.28515625" style="5" customWidth="1"/>
    <col min="11224" max="11224" width="23.5703125" style="5" customWidth="1"/>
    <col min="11225" max="11225" width="11" style="5" customWidth="1"/>
    <col min="11226" max="11226" width="9.28515625" style="5" customWidth="1"/>
    <col min="11227" max="11227" width="11" style="5" customWidth="1"/>
    <col min="11228" max="11231" width="9.28515625" style="5" customWidth="1"/>
    <col min="11232" max="11232" width="11" style="5" customWidth="1"/>
    <col min="11233" max="11235" width="9.28515625" style="5" customWidth="1"/>
    <col min="11236" max="11236" width="11.5703125" style="5" customWidth="1"/>
    <col min="11237" max="11239" width="9.140625" style="5"/>
    <col min="11240" max="11240" width="8.85546875" style="5" customWidth="1"/>
    <col min="11241" max="11478" width="9.140625" style="5"/>
    <col min="11479" max="11479" width="13.28515625" style="5" customWidth="1"/>
    <col min="11480" max="11480" width="23.5703125" style="5" customWidth="1"/>
    <col min="11481" max="11481" width="11" style="5" customWidth="1"/>
    <col min="11482" max="11482" width="9.28515625" style="5" customWidth="1"/>
    <col min="11483" max="11483" width="11" style="5" customWidth="1"/>
    <col min="11484" max="11487" width="9.28515625" style="5" customWidth="1"/>
    <col min="11488" max="11488" width="11" style="5" customWidth="1"/>
    <col min="11489" max="11491" width="9.28515625" style="5" customWidth="1"/>
    <col min="11492" max="11492" width="11.5703125" style="5" customWidth="1"/>
    <col min="11493" max="11495" width="9.140625" style="5"/>
    <col min="11496" max="11496" width="8.85546875" style="5" customWidth="1"/>
    <col min="11497" max="11734" width="9.140625" style="5"/>
    <col min="11735" max="11735" width="13.28515625" style="5" customWidth="1"/>
    <col min="11736" max="11736" width="23.5703125" style="5" customWidth="1"/>
    <col min="11737" max="11737" width="11" style="5" customWidth="1"/>
    <col min="11738" max="11738" width="9.28515625" style="5" customWidth="1"/>
    <col min="11739" max="11739" width="11" style="5" customWidth="1"/>
    <col min="11740" max="11743" width="9.28515625" style="5" customWidth="1"/>
    <col min="11744" max="11744" width="11" style="5" customWidth="1"/>
    <col min="11745" max="11747" width="9.28515625" style="5" customWidth="1"/>
    <col min="11748" max="11748" width="11.5703125" style="5" customWidth="1"/>
    <col min="11749" max="11751" width="9.140625" style="5"/>
    <col min="11752" max="11752" width="8.85546875" style="5" customWidth="1"/>
    <col min="11753" max="11990" width="9.140625" style="5"/>
    <col min="11991" max="11991" width="13.28515625" style="5" customWidth="1"/>
    <col min="11992" max="11992" width="23.5703125" style="5" customWidth="1"/>
    <col min="11993" max="11993" width="11" style="5" customWidth="1"/>
    <col min="11994" max="11994" width="9.28515625" style="5" customWidth="1"/>
    <col min="11995" max="11995" width="11" style="5" customWidth="1"/>
    <col min="11996" max="11999" width="9.28515625" style="5" customWidth="1"/>
    <col min="12000" max="12000" width="11" style="5" customWidth="1"/>
    <col min="12001" max="12003" width="9.28515625" style="5" customWidth="1"/>
    <col min="12004" max="12004" width="11.5703125" style="5" customWidth="1"/>
    <col min="12005" max="12007" width="9.140625" style="5"/>
    <col min="12008" max="12008" width="8.85546875" style="5" customWidth="1"/>
    <col min="12009" max="12246" width="9.140625" style="5"/>
    <col min="12247" max="12247" width="13.28515625" style="5" customWidth="1"/>
    <col min="12248" max="12248" width="23.5703125" style="5" customWidth="1"/>
    <col min="12249" max="12249" width="11" style="5" customWidth="1"/>
    <col min="12250" max="12250" width="9.28515625" style="5" customWidth="1"/>
    <col min="12251" max="12251" width="11" style="5" customWidth="1"/>
    <col min="12252" max="12255" width="9.28515625" style="5" customWidth="1"/>
    <col min="12256" max="12256" width="11" style="5" customWidth="1"/>
    <col min="12257" max="12259" width="9.28515625" style="5" customWidth="1"/>
    <col min="12260" max="12260" width="11.5703125" style="5" customWidth="1"/>
    <col min="12261" max="12263" width="9.140625" style="5"/>
    <col min="12264" max="12264" width="8.85546875" style="5" customWidth="1"/>
    <col min="12265" max="12502" width="9.140625" style="5"/>
    <col min="12503" max="12503" width="13.28515625" style="5" customWidth="1"/>
    <col min="12504" max="12504" width="23.5703125" style="5" customWidth="1"/>
    <col min="12505" max="12505" width="11" style="5" customWidth="1"/>
    <col min="12506" max="12506" width="9.28515625" style="5" customWidth="1"/>
    <col min="12507" max="12507" width="11" style="5" customWidth="1"/>
    <col min="12508" max="12511" width="9.28515625" style="5" customWidth="1"/>
    <col min="12512" max="12512" width="11" style="5" customWidth="1"/>
    <col min="12513" max="12515" width="9.28515625" style="5" customWidth="1"/>
    <col min="12516" max="12516" width="11.5703125" style="5" customWidth="1"/>
    <col min="12517" max="12519" width="9.140625" style="5"/>
    <col min="12520" max="12520" width="8.85546875" style="5" customWidth="1"/>
    <col min="12521" max="12758" width="9.140625" style="5"/>
    <col min="12759" max="12759" width="13.28515625" style="5" customWidth="1"/>
    <col min="12760" max="12760" width="23.5703125" style="5" customWidth="1"/>
    <col min="12761" max="12761" width="11" style="5" customWidth="1"/>
    <col min="12762" max="12762" width="9.28515625" style="5" customWidth="1"/>
    <col min="12763" max="12763" width="11" style="5" customWidth="1"/>
    <col min="12764" max="12767" width="9.28515625" style="5" customWidth="1"/>
    <col min="12768" max="12768" width="11" style="5" customWidth="1"/>
    <col min="12769" max="12771" width="9.28515625" style="5" customWidth="1"/>
    <col min="12772" max="12772" width="11.5703125" style="5" customWidth="1"/>
    <col min="12773" max="12775" width="9.140625" style="5"/>
    <col min="12776" max="12776" width="8.85546875" style="5" customWidth="1"/>
    <col min="12777" max="13014" width="9.140625" style="5"/>
    <col min="13015" max="13015" width="13.28515625" style="5" customWidth="1"/>
    <col min="13016" max="13016" width="23.5703125" style="5" customWidth="1"/>
    <col min="13017" max="13017" width="11" style="5" customWidth="1"/>
    <col min="13018" max="13018" width="9.28515625" style="5" customWidth="1"/>
    <col min="13019" max="13019" width="11" style="5" customWidth="1"/>
    <col min="13020" max="13023" width="9.28515625" style="5" customWidth="1"/>
    <col min="13024" max="13024" width="11" style="5" customWidth="1"/>
    <col min="13025" max="13027" width="9.28515625" style="5" customWidth="1"/>
    <col min="13028" max="13028" width="11.5703125" style="5" customWidth="1"/>
    <col min="13029" max="13031" width="9.140625" style="5"/>
    <col min="13032" max="13032" width="8.85546875" style="5" customWidth="1"/>
    <col min="13033" max="13270" width="9.140625" style="5"/>
    <col min="13271" max="13271" width="13.28515625" style="5" customWidth="1"/>
    <col min="13272" max="13272" width="23.5703125" style="5" customWidth="1"/>
    <col min="13273" max="13273" width="11" style="5" customWidth="1"/>
    <col min="13274" max="13274" width="9.28515625" style="5" customWidth="1"/>
    <col min="13275" max="13275" width="11" style="5" customWidth="1"/>
    <col min="13276" max="13279" width="9.28515625" style="5" customWidth="1"/>
    <col min="13280" max="13280" width="11" style="5" customWidth="1"/>
    <col min="13281" max="13283" width="9.28515625" style="5" customWidth="1"/>
    <col min="13284" max="13284" width="11.5703125" style="5" customWidth="1"/>
    <col min="13285" max="13287" width="9.140625" style="5"/>
    <col min="13288" max="13288" width="8.85546875" style="5" customWidth="1"/>
    <col min="13289" max="13526" width="9.140625" style="5"/>
    <col min="13527" max="13527" width="13.28515625" style="5" customWidth="1"/>
    <col min="13528" max="13528" width="23.5703125" style="5" customWidth="1"/>
    <col min="13529" max="13529" width="11" style="5" customWidth="1"/>
    <col min="13530" max="13530" width="9.28515625" style="5" customWidth="1"/>
    <col min="13531" max="13531" width="11" style="5" customWidth="1"/>
    <col min="13532" max="13535" width="9.28515625" style="5" customWidth="1"/>
    <col min="13536" max="13536" width="11" style="5" customWidth="1"/>
    <col min="13537" max="13539" width="9.28515625" style="5" customWidth="1"/>
    <col min="13540" max="13540" width="11.5703125" style="5" customWidth="1"/>
    <col min="13541" max="13543" width="9.140625" style="5"/>
    <col min="13544" max="13544" width="8.85546875" style="5" customWidth="1"/>
    <col min="13545" max="13782" width="9.140625" style="5"/>
    <col min="13783" max="13783" width="13.28515625" style="5" customWidth="1"/>
    <col min="13784" max="13784" width="23.5703125" style="5" customWidth="1"/>
    <col min="13785" max="13785" width="11" style="5" customWidth="1"/>
    <col min="13786" max="13786" width="9.28515625" style="5" customWidth="1"/>
    <col min="13787" max="13787" width="11" style="5" customWidth="1"/>
    <col min="13788" max="13791" width="9.28515625" style="5" customWidth="1"/>
    <col min="13792" max="13792" width="11" style="5" customWidth="1"/>
    <col min="13793" max="13795" width="9.28515625" style="5" customWidth="1"/>
    <col min="13796" max="13796" width="11.5703125" style="5" customWidth="1"/>
    <col min="13797" max="13799" width="9.140625" style="5"/>
    <col min="13800" max="13800" width="8.85546875" style="5" customWidth="1"/>
    <col min="13801" max="14038" width="9.140625" style="5"/>
    <col min="14039" max="14039" width="13.28515625" style="5" customWidth="1"/>
    <col min="14040" max="14040" width="23.5703125" style="5" customWidth="1"/>
    <col min="14041" max="14041" width="11" style="5" customWidth="1"/>
    <col min="14042" max="14042" width="9.28515625" style="5" customWidth="1"/>
    <col min="14043" max="14043" width="11" style="5" customWidth="1"/>
    <col min="14044" max="14047" width="9.28515625" style="5" customWidth="1"/>
    <col min="14048" max="14048" width="11" style="5" customWidth="1"/>
    <col min="14049" max="14051" width="9.28515625" style="5" customWidth="1"/>
    <col min="14052" max="14052" width="11.5703125" style="5" customWidth="1"/>
    <col min="14053" max="14055" width="9.140625" style="5"/>
    <col min="14056" max="14056" width="8.85546875" style="5" customWidth="1"/>
    <col min="14057" max="14294" width="9.140625" style="5"/>
    <col min="14295" max="14295" width="13.28515625" style="5" customWidth="1"/>
    <col min="14296" max="14296" width="23.5703125" style="5" customWidth="1"/>
    <col min="14297" max="14297" width="11" style="5" customWidth="1"/>
    <col min="14298" max="14298" width="9.28515625" style="5" customWidth="1"/>
    <col min="14299" max="14299" width="11" style="5" customWidth="1"/>
    <col min="14300" max="14303" width="9.28515625" style="5" customWidth="1"/>
    <col min="14304" max="14304" width="11" style="5" customWidth="1"/>
    <col min="14305" max="14307" width="9.28515625" style="5" customWidth="1"/>
    <col min="14308" max="14308" width="11.5703125" style="5" customWidth="1"/>
    <col min="14309" max="14311" width="9.140625" style="5"/>
    <col min="14312" max="14312" width="8.85546875" style="5" customWidth="1"/>
    <col min="14313" max="14550" width="9.140625" style="5"/>
    <col min="14551" max="14551" width="13.28515625" style="5" customWidth="1"/>
    <col min="14552" max="14552" width="23.5703125" style="5" customWidth="1"/>
    <col min="14553" max="14553" width="11" style="5" customWidth="1"/>
    <col min="14554" max="14554" width="9.28515625" style="5" customWidth="1"/>
    <col min="14555" max="14555" width="11" style="5" customWidth="1"/>
    <col min="14556" max="14559" width="9.28515625" style="5" customWidth="1"/>
    <col min="14560" max="14560" width="11" style="5" customWidth="1"/>
    <col min="14561" max="14563" width="9.28515625" style="5" customWidth="1"/>
    <col min="14564" max="14564" width="11.5703125" style="5" customWidth="1"/>
    <col min="14565" max="14567" width="9.140625" style="5"/>
    <col min="14568" max="14568" width="8.85546875" style="5" customWidth="1"/>
    <col min="14569" max="14806" width="9.140625" style="5"/>
    <col min="14807" max="14807" width="13.28515625" style="5" customWidth="1"/>
    <col min="14808" max="14808" width="23.5703125" style="5" customWidth="1"/>
    <col min="14809" max="14809" width="11" style="5" customWidth="1"/>
    <col min="14810" max="14810" width="9.28515625" style="5" customWidth="1"/>
    <col min="14811" max="14811" width="11" style="5" customWidth="1"/>
    <col min="14812" max="14815" width="9.28515625" style="5" customWidth="1"/>
    <col min="14816" max="14816" width="11" style="5" customWidth="1"/>
    <col min="14817" max="14819" width="9.28515625" style="5" customWidth="1"/>
    <col min="14820" max="14820" width="11.5703125" style="5" customWidth="1"/>
    <col min="14821" max="14823" width="9.140625" style="5"/>
    <col min="14824" max="14824" width="8.85546875" style="5" customWidth="1"/>
    <col min="14825" max="15062" width="9.140625" style="5"/>
    <col min="15063" max="15063" width="13.28515625" style="5" customWidth="1"/>
    <col min="15064" max="15064" width="23.5703125" style="5" customWidth="1"/>
    <col min="15065" max="15065" width="11" style="5" customWidth="1"/>
    <col min="15066" max="15066" width="9.28515625" style="5" customWidth="1"/>
    <col min="15067" max="15067" width="11" style="5" customWidth="1"/>
    <col min="15068" max="15071" width="9.28515625" style="5" customWidth="1"/>
    <col min="15072" max="15072" width="11" style="5" customWidth="1"/>
    <col min="15073" max="15075" width="9.28515625" style="5" customWidth="1"/>
    <col min="15076" max="15076" width="11.5703125" style="5" customWidth="1"/>
    <col min="15077" max="15079" width="9.140625" style="5"/>
    <col min="15080" max="15080" width="8.85546875" style="5" customWidth="1"/>
    <col min="15081" max="15318" width="9.140625" style="5"/>
    <col min="15319" max="15319" width="13.28515625" style="5" customWidth="1"/>
    <col min="15320" max="15320" width="23.5703125" style="5" customWidth="1"/>
    <col min="15321" max="15321" width="11" style="5" customWidth="1"/>
    <col min="15322" max="15322" width="9.28515625" style="5" customWidth="1"/>
    <col min="15323" max="15323" width="11" style="5" customWidth="1"/>
    <col min="15324" max="15327" width="9.28515625" style="5" customWidth="1"/>
    <col min="15328" max="15328" width="11" style="5" customWidth="1"/>
    <col min="15329" max="15331" width="9.28515625" style="5" customWidth="1"/>
    <col min="15332" max="15332" width="11.5703125" style="5" customWidth="1"/>
    <col min="15333" max="15335" width="9.140625" style="5"/>
    <col min="15336" max="15336" width="8.85546875" style="5" customWidth="1"/>
    <col min="15337" max="15574" width="9.140625" style="5"/>
    <col min="15575" max="15575" width="13.28515625" style="5" customWidth="1"/>
    <col min="15576" max="15576" width="23.5703125" style="5" customWidth="1"/>
    <col min="15577" max="15577" width="11" style="5" customWidth="1"/>
    <col min="15578" max="15578" width="9.28515625" style="5" customWidth="1"/>
    <col min="15579" max="15579" width="11" style="5" customWidth="1"/>
    <col min="15580" max="15583" width="9.28515625" style="5" customWidth="1"/>
    <col min="15584" max="15584" width="11" style="5" customWidth="1"/>
    <col min="15585" max="15587" width="9.28515625" style="5" customWidth="1"/>
    <col min="15588" max="15588" width="11.5703125" style="5" customWidth="1"/>
    <col min="15589" max="15591" width="9.140625" style="5"/>
    <col min="15592" max="15592" width="8.85546875" style="5" customWidth="1"/>
    <col min="15593" max="15830" width="9.140625" style="5"/>
    <col min="15831" max="15831" width="13.28515625" style="5" customWidth="1"/>
    <col min="15832" max="15832" width="23.5703125" style="5" customWidth="1"/>
    <col min="15833" max="15833" width="11" style="5" customWidth="1"/>
    <col min="15834" max="15834" width="9.28515625" style="5" customWidth="1"/>
    <col min="15835" max="15835" width="11" style="5" customWidth="1"/>
    <col min="15836" max="15839" width="9.28515625" style="5" customWidth="1"/>
    <col min="15840" max="15840" width="11" style="5" customWidth="1"/>
    <col min="15841" max="15843" width="9.28515625" style="5" customWidth="1"/>
    <col min="15844" max="15844" width="11.5703125" style="5" customWidth="1"/>
    <col min="15845" max="15847" width="9.140625" style="5"/>
    <col min="15848" max="15848" width="8.85546875" style="5" customWidth="1"/>
    <col min="15849" max="16086" width="9.140625" style="5"/>
    <col min="16087" max="16087" width="13.28515625" style="5" customWidth="1"/>
    <col min="16088" max="16088" width="23.5703125" style="5" customWidth="1"/>
    <col min="16089" max="16089" width="11" style="5" customWidth="1"/>
    <col min="16090" max="16090" width="9.28515625" style="5" customWidth="1"/>
    <col min="16091" max="16091" width="11" style="5" customWidth="1"/>
    <col min="16092" max="16095" width="9.28515625" style="5" customWidth="1"/>
    <col min="16096" max="16096" width="11" style="5" customWidth="1"/>
    <col min="16097" max="16099" width="9.28515625" style="5" customWidth="1"/>
    <col min="16100" max="16100" width="11.5703125" style="5" customWidth="1"/>
    <col min="16101" max="16103" width="9.140625" style="5"/>
    <col min="16104" max="16104" width="8.85546875" style="5" customWidth="1"/>
    <col min="16105" max="16384" width="9.140625" style="5"/>
  </cols>
  <sheetData>
    <row r="2" spans="1:14" ht="13.5" customHeight="1">
      <c r="A2" s="25" t="s">
        <v>49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3.5" customHeight="1">
      <c r="A3" s="25" t="s">
        <v>0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ht="13.5" customHeight="1">
      <c r="A4" s="26" t="s">
        <v>1</v>
      </c>
      <c r="B4" s="7"/>
      <c r="C4" s="8"/>
      <c r="D4" s="8"/>
      <c r="E4" s="8"/>
      <c r="F4" s="3"/>
      <c r="G4" s="3"/>
      <c r="H4" s="3"/>
      <c r="I4" s="3"/>
      <c r="J4" s="3"/>
      <c r="K4" s="3"/>
      <c r="L4" s="3"/>
      <c r="M4" s="3"/>
      <c r="N4" s="4"/>
    </row>
    <row r="5" spans="1:14" ht="13.5" customHeight="1">
      <c r="A5" s="26"/>
      <c r="B5" s="7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4"/>
    </row>
    <row r="6" spans="1:14" ht="45">
      <c r="A6" s="27" t="s">
        <v>40</v>
      </c>
      <c r="B6" s="18" t="s">
        <v>2</v>
      </c>
      <c r="C6" s="18" t="s">
        <v>41</v>
      </c>
      <c r="D6" s="18" t="s">
        <v>42</v>
      </c>
      <c r="E6" s="18" t="s">
        <v>43</v>
      </c>
      <c r="F6" s="19" t="s">
        <v>44</v>
      </c>
      <c r="G6" s="18" t="s">
        <v>3</v>
      </c>
      <c r="H6" s="18" t="s">
        <v>45</v>
      </c>
      <c r="I6" s="18" t="s">
        <v>4</v>
      </c>
      <c r="J6" s="18" t="s">
        <v>46</v>
      </c>
      <c r="K6" s="18" t="s">
        <v>47</v>
      </c>
      <c r="L6" s="18" t="s">
        <v>5</v>
      </c>
      <c r="M6" s="18" t="s">
        <v>48</v>
      </c>
      <c r="N6" s="18" t="s">
        <v>6</v>
      </c>
    </row>
    <row r="7" spans="1:14" s="23" customFormat="1" ht="13.5" customHeight="1">
      <c r="A7" s="28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ht="13.5" customHeight="1">
      <c r="A8" s="32" t="s">
        <v>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13.5" customHeight="1">
      <c r="A9" s="25"/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13.5" customHeight="1">
      <c r="A10" s="36">
        <v>2022</v>
      </c>
      <c r="B10" s="12" t="s">
        <v>10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</row>
    <row r="11" spans="1:14" ht="13.5" customHeight="1">
      <c r="A11" s="37"/>
      <c r="B11" s="12" t="s">
        <v>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84</v>
      </c>
      <c r="K11" s="41">
        <v>0</v>
      </c>
      <c r="L11" s="41">
        <v>0</v>
      </c>
      <c r="M11" s="41">
        <v>0</v>
      </c>
      <c r="N11" s="41">
        <v>84</v>
      </c>
    </row>
    <row r="12" spans="1:14" ht="13.5" customHeight="1">
      <c r="A12" s="37"/>
      <c r="B12" s="12" t="s">
        <v>11</v>
      </c>
      <c r="C12" s="41">
        <v>920</v>
      </c>
      <c r="D12" s="41">
        <v>134</v>
      </c>
      <c r="E12" s="41">
        <v>386</v>
      </c>
      <c r="F12" s="41">
        <v>82</v>
      </c>
      <c r="G12" s="41">
        <v>62</v>
      </c>
      <c r="H12" s="41">
        <v>0</v>
      </c>
      <c r="I12" s="41">
        <v>0</v>
      </c>
      <c r="J12" s="41">
        <v>720</v>
      </c>
      <c r="K12" s="41">
        <v>0</v>
      </c>
      <c r="L12" s="41">
        <v>0</v>
      </c>
      <c r="M12" s="41">
        <v>0</v>
      </c>
      <c r="N12" s="41">
        <v>2304</v>
      </c>
    </row>
    <row r="13" spans="1:14" ht="13.5" customHeight="1">
      <c r="A13" s="37"/>
      <c r="B13" s="13" t="s">
        <v>12</v>
      </c>
      <c r="C13" s="41">
        <v>399</v>
      </c>
      <c r="D13" s="41">
        <v>15</v>
      </c>
      <c r="E13" s="41">
        <v>336</v>
      </c>
      <c r="F13" s="41">
        <v>0</v>
      </c>
      <c r="G13" s="41">
        <v>49</v>
      </c>
      <c r="H13" s="41">
        <v>0</v>
      </c>
      <c r="I13" s="41">
        <v>0</v>
      </c>
      <c r="J13" s="41">
        <v>1190</v>
      </c>
      <c r="K13" s="41">
        <v>0</v>
      </c>
      <c r="L13" s="41">
        <v>0</v>
      </c>
      <c r="M13" s="41">
        <v>0</v>
      </c>
      <c r="N13" s="41">
        <v>1989</v>
      </c>
    </row>
    <row r="14" spans="1:14" ht="13.5" customHeight="1">
      <c r="A14" s="38"/>
      <c r="B14" s="12" t="s">
        <v>13</v>
      </c>
      <c r="C14" s="41">
        <v>30</v>
      </c>
      <c r="D14" s="41">
        <v>0</v>
      </c>
      <c r="E14" s="41">
        <v>90</v>
      </c>
      <c r="F14" s="41">
        <v>0</v>
      </c>
      <c r="G14" s="41">
        <v>0</v>
      </c>
      <c r="H14" s="41">
        <v>0</v>
      </c>
      <c r="I14" s="41">
        <v>0</v>
      </c>
      <c r="J14" s="41">
        <v>373</v>
      </c>
      <c r="K14" s="41">
        <v>0</v>
      </c>
      <c r="L14" s="41">
        <v>0</v>
      </c>
      <c r="M14" s="41">
        <v>0</v>
      </c>
      <c r="N14" s="41">
        <v>493</v>
      </c>
    </row>
    <row r="15" spans="1:14" ht="13.5" customHeight="1">
      <c r="A15" s="38"/>
      <c r="B15" s="12" t="s">
        <v>14</v>
      </c>
      <c r="C15" s="41">
        <v>348</v>
      </c>
      <c r="D15" s="41">
        <v>20</v>
      </c>
      <c r="E15" s="41">
        <v>288</v>
      </c>
      <c r="F15" s="41">
        <v>8</v>
      </c>
      <c r="G15" s="41">
        <v>51</v>
      </c>
      <c r="H15" s="41">
        <v>0</v>
      </c>
      <c r="I15" s="41">
        <v>0</v>
      </c>
      <c r="J15" s="41">
        <v>640</v>
      </c>
      <c r="K15" s="41">
        <v>0</v>
      </c>
      <c r="L15" s="41">
        <v>0</v>
      </c>
      <c r="M15" s="41">
        <v>0</v>
      </c>
      <c r="N15" s="41">
        <v>1355</v>
      </c>
    </row>
    <row r="16" spans="1:14" ht="13.5" customHeight="1">
      <c r="A16" s="39"/>
      <c r="B16" s="14" t="s">
        <v>15</v>
      </c>
      <c r="C16" s="42">
        <v>11</v>
      </c>
      <c r="D16" s="42">
        <v>0</v>
      </c>
      <c r="E16" s="42">
        <v>114</v>
      </c>
      <c r="F16" s="42">
        <v>31</v>
      </c>
      <c r="G16" s="42">
        <v>2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1">
        <v>158</v>
      </c>
    </row>
    <row r="17" spans="1:14" ht="13.5" customHeight="1">
      <c r="A17" s="39"/>
      <c r="B17" s="14" t="s">
        <v>16</v>
      </c>
      <c r="C17" s="42">
        <v>233</v>
      </c>
      <c r="D17" s="42">
        <v>26</v>
      </c>
      <c r="E17" s="42">
        <v>518</v>
      </c>
      <c r="F17" s="42">
        <v>102</v>
      </c>
      <c r="G17" s="42">
        <v>68</v>
      </c>
      <c r="H17" s="42">
        <v>0</v>
      </c>
      <c r="I17" s="42">
        <v>0</v>
      </c>
      <c r="J17" s="42">
        <v>265</v>
      </c>
      <c r="K17" s="42">
        <v>0</v>
      </c>
      <c r="L17" s="42">
        <v>0</v>
      </c>
      <c r="M17" s="42">
        <v>0</v>
      </c>
      <c r="N17" s="41">
        <v>1212</v>
      </c>
    </row>
    <row r="18" spans="1:14" ht="13.5" customHeight="1">
      <c r="A18" s="39"/>
      <c r="B18" s="14" t="s">
        <v>17</v>
      </c>
      <c r="C18" s="42">
        <v>880</v>
      </c>
      <c r="D18" s="42">
        <v>107</v>
      </c>
      <c r="E18" s="42">
        <v>346</v>
      </c>
      <c r="F18" s="42">
        <v>82</v>
      </c>
      <c r="G18" s="42">
        <v>63</v>
      </c>
      <c r="H18" s="42">
        <v>0</v>
      </c>
      <c r="I18" s="42">
        <v>0</v>
      </c>
      <c r="J18" s="42">
        <v>1414</v>
      </c>
      <c r="K18" s="42">
        <v>210</v>
      </c>
      <c r="L18" s="42">
        <v>96</v>
      </c>
      <c r="M18" s="42">
        <v>0</v>
      </c>
      <c r="N18" s="41">
        <v>3198</v>
      </c>
    </row>
    <row r="19" spans="1:14" ht="13.5" customHeight="1">
      <c r="A19" s="39"/>
      <c r="B19" s="14" t="s">
        <v>18</v>
      </c>
      <c r="C19" s="42">
        <v>861</v>
      </c>
      <c r="D19" s="42">
        <v>108</v>
      </c>
      <c r="E19" s="42">
        <v>180</v>
      </c>
      <c r="F19" s="42">
        <v>78</v>
      </c>
      <c r="G19" s="42">
        <v>23</v>
      </c>
      <c r="H19" s="42">
        <v>0</v>
      </c>
      <c r="I19" s="42">
        <v>0</v>
      </c>
      <c r="J19" s="42">
        <v>562</v>
      </c>
      <c r="K19" s="42">
        <v>0</v>
      </c>
      <c r="L19" s="42">
        <v>0</v>
      </c>
      <c r="M19" s="42">
        <v>0</v>
      </c>
      <c r="N19" s="41">
        <v>1812</v>
      </c>
    </row>
    <row r="20" spans="1:14" ht="13.5" customHeight="1">
      <c r="A20" s="39"/>
      <c r="B20" s="14" t="s">
        <v>19</v>
      </c>
      <c r="C20" s="42">
        <v>0</v>
      </c>
      <c r="D20" s="42">
        <v>0</v>
      </c>
      <c r="E20" s="42">
        <v>60</v>
      </c>
      <c r="F20" s="42">
        <v>2</v>
      </c>
      <c r="G20" s="42">
        <v>3</v>
      </c>
      <c r="H20" s="42">
        <v>0</v>
      </c>
      <c r="I20" s="42">
        <v>0</v>
      </c>
      <c r="J20" s="42">
        <v>66</v>
      </c>
      <c r="K20" s="42">
        <v>0</v>
      </c>
      <c r="L20" s="42">
        <v>0</v>
      </c>
      <c r="M20" s="42">
        <v>0</v>
      </c>
      <c r="N20" s="41">
        <v>131</v>
      </c>
    </row>
    <row r="21" spans="1:14" ht="13.5" customHeight="1">
      <c r="A21" s="39"/>
      <c r="B21" s="14" t="s">
        <v>20</v>
      </c>
      <c r="C21" s="42">
        <v>90</v>
      </c>
      <c r="D21" s="42">
        <v>0</v>
      </c>
      <c r="E21" s="42">
        <v>44</v>
      </c>
      <c r="F21" s="42">
        <v>0</v>
      </c>
      <c r="G21" s="42">
        <v>1</v>
      </c>
      <c r="H21" s="42">
        <v>0</v>
      </c>
      <c r="I21" s="42">
        <v>0</v>
      </c>
      <c r="J21" s="42">
        <v>326</v>
      </c>
      <c r="K21" s="42">
        <v>0</v>
      </c>
      <c r="L21" s="42">
        <v>0</v>
      </c>
      <c r="M21" s="42">
        <v>0</v>
      </c>
      <c r="N21" s="41">
        <v>461</v>
      </c>
    </row>
    <row r="22" spans="1:14" ht="13.5" customHeight="1">
      <c r="A22" s="39"/>
      <c r="B22" s="14" t="s">
        <v>21</v>
      </c>
      <c r="C22" s="42">
        <v>0</v>
      </c>
      <c r="D22" s="42">
        <v>0</v>
      </c>
      <c r="E22" s="42">
        <v>28</v>
      </c>
      <c r="F22" s="42">
        <v>0</v>
      </c>
      <c r="G22" s="42">
        <v>2</v>
      </c>
      <c r="H22" s="42">
        <v>0</v>
      </c>
      <c r="I22" s="42">
        <v>0</v>
      </c>
      <c r="J22" s="42">
        <v>395</v>
      </c>
      <c r="K22" s="42">
        <v>0</v>
      </c>
      <c r="L22" s="42">
        <v>0</v>
      </c>
      <c r="M22" s="42">
        <v>0</v>
      </c>
      <c r="N22" s="41">
        <v>425</v>
      </c>
    </row>
    <row r="23" spans="1:14" ht="13.5" customHeight="1">
      <c r="A23" s="39"/>
      <c r="B23" s="14" t="s">
        <v>22</v>
      </c>
      <c r="C23" s="42">
        <v>731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300</v>
      </c>
      <c r="M23" s="42">
        <v>0</v>
      </c>
      <c r="N23" s="41">
        <v>1031</v>
      </c>
    </row>
    <row r="24" spans="1:14" ht="13.5" customHeight="1">
      <c r="A24" s="39"/>
      <c r="B24" s="14" t="s">
        <v>23</v>
      </c>
      <c r="C24" s="42">
        <v>23</v>
      </c>
      <c r="D24" s="42">
        <v>0</v>
      </c>
      <c r="E24" s="42">
        <v>6</v>
      </c>
      <c r="F24" s="42">
        <v>0</v>
      </c>
      <c r="G24" s="42">
        <v>4</v>
      </c>
      <c r="H24" s="42">
        <v>0</v>
      </c>
      <c r="I24" s="42">
        <v>0</v>
      </c>
      <c r="J24" s="42">
        <v>14</v>
      </c>
      <c r="K24" s="42">
        <v>0</v>
      </c>
      <c r="L24" s="42">
        <v>0</v>
      </c>
      <c r="M24" s="42">
        <v>0</v>
      </c>
      <c r="N24" s="41">
        <v>47</v>
      </c>
    </row>
    <row r="25" spans="1:14" ht="13.5" customHeight="1">
      <c r="A25" s="39"/>
      <c r="B25" s="14" t="s">
        <v>24</v>
      </c>
      <c r="C25" s="42">
        <v>5</v>
      </c>
      <c r="D25" s="42">
        <v>0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134</v>
      </c>
      <c r="K25" s="42">
        <v>0</v>
      </c>
      <c r="L25" s="42">
        <v>0</v>
      </c>
      <c r="M25" s="42">
        <v>0</v>
      </c>
      <c r="N25" s="41">
        <v>141</v>
      </c>
    </row>
    <row r="26" spans="1:14" ht="13.5" customHeight="1">
      <c r="A26" s="39"/>
      <c r="B26" s="14" t="s">
        <v>25</v>
      </c>
      <c r="C26" s="42">
        <v>916</v>
      </c>
      <c r="D26" s="42">
        <v>203</v>
      </c>
      <c r="E26" s="42">
        <v>844</v>
      </c>
      <c r="F26" s="42">
        <v>328</v>
      </c>
      <c r="G26" s="42">
        <v>153</v>
      </c>
      <c r="H26" s="42">
        <v>0</v>
      </c>
      <c r="I26" s="42">
        <v>0</v>
      </c>
      <c r="J26" s="42">
        <v>398</v>
      </c>
      <c r="K26" s="42">
        <v>480</v>
      </c>
      <c r="L26" s="42">
        <v>0</v>
      </c>
      <c r="M26" s="42">
        <v>34</v>
      </c>
      <c r="N26" s="41">
        <v>3356</v>
      </c>
    </row>
    <row r="27" spans="1:14" ht="13.5" customHeight="1">
      <c r="A27" s="39"/>
      <c r="B27" s="14" t="s">
        <v>26</v>
      </c>
      <c r="C27" s="42">
        <v>243</v>
      </c>
      <c r="D27" s="42">
        <v>114</v>
      </c>
      <c r="E27" s="42">
        <v>192</v>
      </c>
      <c r="F27" s="42">
        <v>72</v>
      </c>
      <c r="G27" s="42">
        <v>17</v>
      </c>
      <c r="H27" s="42">
        <v>0</v>
      </c>
      <c r="I27" s="42">
        <v>0</v>
      </c>
      <c r="J27" s="42">
        <v>151</v>
      </c>
      <c r="K27" s="42">
        <v>0</v>
      </c>
      <c r="L27" s="42">
        <v>0</v>
      </c>
      <c r="M27" s="42">
        <v>0</v>
      </c>
      <c r="N27" s="41">
        <v>789</v>
      </c>
    </row>
    <row r="28" spans="1:14" ht="13.5" customHeight="1">
      <c r="A28" s="39"/>
      <c r="B28" s="14" t="s">
        <v>27</v>
      </c>
      <c r="C28" s="42">
        <v>360</v>
      </c>
      <c r="D28" s="42">
        <v>62</v>
      </c>
      <c r="E28" s="42">
        <v>130</v>
      </c>
      <c r="F28" s="42">
        <v>28</v>
      </c>
      <c r="G28" s="42">
        <v>7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1">
        <v>587</v>
      </c>
    </row>
    <row r="29" spans="1:14" ht="13.5" customHeight="1">
      <c r="A29" s="39"/>
      <c r="B29" s="14" t="s">
        <v>28</v>
      </c>
      <c r="C29" s="42">
        <v>251</v>
      </c>
      <c r="D29" s="42">
        <v>81</v>
      </c>
      <c r="E29" s="42">
        <v>28</v>
      </c>
      <c r="F29" s="42">
        <v>66</v>
      </c>
      <c r="G29" s="42">
        <v>83</v>
      </c>
      <c r="H29" s="42">
        <v>0</v>
      </c>
      <c r="I29" s="42">
        <v>0</v>
      </c>
      <c r="J29" s="42">
        <v>677</v>
      </c>
      <c r="K29" s="42">
        <v>0</v>
      </c>
      <c r="L29" s="42">
        <v>0</v>
      </c>
      <c r="M29" s="42">
        <v>480</v>
      </c>
      <c r="N29" s="41">
        <v>1666</v>
      </c>
    </row>
    <row r="30" spans="1:14" ht="13.5" customHeight="1">
      <c r="A30" s="39"/>
      <c r="B30" s="14" t="s">
        <v>29</v>
      </c>
      <c r="C30" s="42">
        <v>651</v>
      </c>
      <c r="D30" s="42">
        <v>571</v>
      </c>
      <c r="E30" s="42">
        <v>618</v>
      </c>
      <c r="F30" s="42">
        <v>200</v>
      </c>
      <c r="G30" s="42">
        <v>94</v>
      </c>
      <c r="H30" s="42">
        <v>0</v>
      </c>
      <c r="I30" s="42">
        <v>0</v>
      </c>
      <c r="J30" s="42">
        <v>1037</v>
      </c>
      <c r="K30" s="42">
        <v>0</v>
      </c>
      <c r="L30" s="42">
        <v>0</v>
      </c>
      <c r="M30" s="42">
        <v>0</v>
      </c>
      <c r="N30" s="41">
        <v>3171</v>
      </c>
    </row>
    <row r="31" spans="1:14" ht="13.5" customHeight="1">
      <c r="A31" s="39"/>
      <c r="B31" s="14" t="s">
        <v>30</v>
      </c>
      <c r="C31" s="42">
        <v>641</v>
      </c>
      <c r="D31" s="42">
        <v>144</v>
      </c>
      <c r="E31" s="42">
        <v>416</v>
      </c>
      <c r="F31" s="42">
        <v>42</v>
      </c>
      <c r="G31" s="42">
        <v>84</v>
      </c>
      <c r="H31" s="42">
        <v>0</v>
      </c>
      <c r="I31" s="42">
        <v>0</v>
      </c>
      <c r="J31" s="42">
        <v>713</v>
      </c>
      <c r="K31" s="42">
        <v>748</v>
      </c>
      <c r="L31" s="42">
        <v>0</v>
      </c>
      <c r="M31" s="42">
        <v>0</v>
      </c>
      <c r="N31" s="41">
        <v>2788</v>
      </c>
    </row>
    <row r="32" spans="1:14" ht="13.5" customHeight="1">
      <c r="A32" s="39"/>
      <c r="B32" s="14" t="s">
        <v>31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1">
        <v>0</v>
      </c>
    </row>
    <row r="33" spans="1:14" ht="13.5" customHeight="1">
      <c r="A33" s="39"/>
      <c r="B33" s="14" t="s">
        <v>32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1">
        <v>0</v>
      </c>
    </row>
    <row r="34" spans="1:14" ht="13.5" customHeight="1">
      <c r="A34" s="39"/>
      <c r="B34" s="14" t="s">
        <v>33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1">
        <v>0</v>
      </c>
    </row>
    <row r="35" spans="1:14" ht="13.5" customHeight="1">
      <c r="A35" s="39"/>
      <c r="B35" s="15" t="s">
        <v>34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1"/>
    </row>
    <row r="36" spans="1:14" ht="13.5" customHeight="1">
      <c r="A36" s="39"/>
      <c r="B36" s="16" t="s">
        <v>9</v>
      </c>
      <c r="C36" s="44">
        <v>7593</v>
      </c>
      <c r="D36" s="44">
        <v>1585</v>
      </c>
      <c r="E36" s="44">
        <v>4626</v>
      </c>
      <c r="F36" s="44">
        <v>1121</v>
      </c>
      <c r="G36" s="44">
        <v>766</v>
      </c>
      <c r="H36" s="44">
        <v>0</v>
      </c>
      <c r="I36" s="44">
        <v>0</v>
      </c>
      <c r="J36" s="44">
        <v>9159</v>
      </c>
      <c r="K36" s="44">
        <v>1438</v>
      </c>
      <c r="L36" s="44">
        <v>396</v>
      </c>
      <c r="M36" s="44">
        <v>514</v>
      </c>
      <c r="N36" s="44">
        <v>27198</v>
      </c>
    </row>
    <row r="37" spans="1:14" ht="13.5" customHeight="1">
      <c r="A37" s="40"/>
      <c r="B37" s="11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14" ht="13.5" customHeight="1">
      <c r="A38" s="36">
        <v>2023</v>
      </c>
      <c r="B38" s="12" t="s">
        <v>10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</row>
    <row r="39" spans="1:14" ht="13.5" customHeight="1">
      <c r="A39" s="37"/>
      <c r="B39" s="12" t="s">
        <v>8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84</v>
      </c>
      <c r="K39" s="41">
        <v>0</v>
      </c>
      <c r="L39" s="41">
        <v>0</v>
      </c>
      <c r="M39" s="41">
        <v>0</v>
      </c>
      <c r="N39" s="41">
        <v>84</v>
      </c>
    </row>
    <row r="40" spans="1:14" ht="13.5" customHeight="1">
      <c r="A40" s="37"/>
      <c r="B40" s="12" t="s">
        <v>11</v>
      </c>
      <c r="C40" s="41">
        <v>920</v>
      </c>
      <c r="D40" s="41">
        <v>134</v>
      </c>
      <c r="E40" s="41">
        <v>386</v>
      </c>
      <c r="F40" s="41">
        <v>82</v>
      </c>
      <c r="G40" s="41">
        <v>62</v>
      </c>
      <c r="H40" s="41">
        <v>0</v>
      </c>
      <c r="I40" s="41">
        <v>0</v>
      </c>
      <c r="J40" s="41">
        <v>720</v>
      </c>
      <c r="K40" s="41">
        <v>0</v>
      </c>
      <c r="L40" s="41">
        <v>0</v>
      </c>
      <c r="M40" s="41">
        <v>0</v>
      </c>
      <c r="N40" s="41">
        <v>2304</v>
      </c>
    </row>
    <row r="41" spans="1:14" ht="13.5" customHeight="1">
      <c r="A41" s="37"/>
      <c r="B41" s="13" t="s">
        <v>12</v>
      </c>
      <c r="C41" s="41">
        <v>399</v>
      </c>
      <c r="D41" s="41">
        <v>15</v>
      </c>
      <c r="E41" s="41">
        <v>336</v>
      </c>
      <c r="F41" s="41">
        <v>0</v>
      </c>
      <c r="G41" s="41">
        <v>49</v>
      </c>
      <c r="H41" s="41">
        <v>0</v>
      </c>
      <c r="I41" s="41">
        <v>0</v>
      </c>
      <c r="J41" s="41">
        <v>1190</v>
      </c>
      <c r="K41" s="41">
        <v>0</v>
      </c>
      <c r="L41" s="41">
        <v>0</v>
      </c>
      <c r="M41" s="41">
        <v>0</v>
      </c>
      <c r="N41" s="41">
        <v>1989</v>
      </c>
    </row>
    <row r="42" spans="1:14" ht="13.5" customHeight="1">
      <c r="A42" s="38"/>
      <c r="B42" s="12" t="s">
        <v>13</v>
      </c>
      <c r="C42" s="41">
        <v>30</v>
      </c>
      <c r="D42" s="41">
        <v>0</v>
      </c>
      <c r="E42" s="41">
        <v>90</v>
      </c>
      <c r="F42" s="41">
        <v>0</v>
      </c>
      <c r="G42" s="41">
        <v>0</v>
      </c>
      <c r="H42" s="41">
        <v>0</v>
      </c>
      <c r="I42" s="41">
        <v>0</v>
      </c>
      <c r="J42" s="41">
        <v>373</v>
      </c>
      <c r="K42" s="41">
        <v>0</v>
      </c>
      <c r="L42" s="41">
        <v>0</v>
      </c>
      <c r="M42" s="41">
        <v>0</v>
      </c>
      <c r="N42" s="41">
        <v>493</v>
      </c>
    </row>
    <row r="43" spans="1:14" ht="13.5" customHeight="1">
      <c r="A43" s="38"/>
      <c r="B43" s="12" t="s">
        <v>14</v>
      </c>
      <c r="C43" s="41">
        <v>348</v>
      </c>
      <c r="D43" s="41">
        <v>20</v>
      </c>
      <c r="E43" s="41">
        <v>288</v>
      </c>
      <c r="F43" s="41">
        <v>8</v>
      </c>
      <c r="G43" s="41">
        <v>51</v>
      </c>
      <c r="H43" s="41">
        <v>0</v>
      </c>
      <c r="I43" s="41">
        <v>0</v>
      </c>
      <c r="J43" s="41">
        <v>640</v>
      </c>
      <c r="K43" s="41">
        <v>0</v>
      </c>
      <c r="L43" s="41">
        <v>0</v>
      </c>
      <c r="M43" s="41">
        <v>0</v>
      </c>
      <c r="N43" s="41">
        <v>1355</v>
      </c>
    </row>
    <row r="44" spans="1:14" ht="13.5" customHeight="1">
      <c r="A44" s="39"/>
      <c r="B44" s="14" t="s">
        <v>15</v>
      </c>
      <c r="C44" s="42">
        <v>11</v>
      </c>
      <c r="D44" s="42">
        <v>0</v>
      </c>
      <c r="E44" s="42">
        <v>114</v>
      </c>
      <c r="F44" s="42">
        <v>51</v>
      </c>
      <c r="G44" s="42">
        <v>7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1">
        <v>183</v>
      </c>
    </row>
    <row r="45" spans="1:14" ht="13.5" customHeight="1">
      <c r="A45" s="39"/>
      <c r="B45" s="14" t="s">
        <v>16</v>
      </c>
      <c r="C45" s="42">
        <v>233</v>
      </c>
      <c r="D45" s="42">
        <v>26</v>
      </c>
      <c r="E45" s="42">
        <v>530</v>
      </c>
      <c r="F45" s="42">
        <v>102</v>
      </c>
      <c r="G45" s="42">
        <v>69</v>
      </c>
      <c r="H45" s="42">
        <v>0</v>
      </c>
      <c r="I45" s="42">
        <v>0</v>
      </c>
      <c r="J45" s="42">
        <v>265</v>
      </c>
      <c r="K45" s="42">
        <v>0</v>
      </c>
      <c r="L45" s="42">
        <v>0</v>
      </c>
      <c r="M45" s="42">
        <v>0</v>
      </c>
      <c r="N45" s="41">
        <v>1225</v>
      </c>
    </row>
    <row r="46" spans="1:14" ht="13.5" customHeight="1">
      <c r="A46" s="39"/>
      <c r="B46" s="14" t="s">
        <v>17</v>
      </c>
      <c r="C46" s="42">
        <v>880</v>
      </c>
      <c r="D46" s="42">
        <v>107</v>
      </c>
      <c r="E46" s="42">
        <v>346</v>
      </c>
      <c r="F46" s="42">
        <v>82</v>
      </c>
      <c r="G46" s="42">
        <v>63</v>
      </c>
      <c r="H46" s="42">
        <v>0</v>
      </c>
      <c r="I46" s="42">
        <v>0</v>
      </c>
      <c r="J46" s="42">
        <v>1414</v>
      </c>
      <c r="K46" s="42">
        <v>210</v>
      </c>
      <c r="L46" s="42">
        <v>96</v>
      </c>
      <c r="M46" s="42">
        <v>0</v>
      </c>
      <c r="N46" s="41">
        <v>3198</v>
      </c>
    </row>
    <row r="47" spans="1:14" ht="13.5" customHeight="1">
      <c r="A47" s="39"/>
      <c r="B47" s="14" t="s">
        <v>18</v>
      </c>
      <c r="C47" s="42">
        <v>861</v>
      </c>
      <c r="D47" s="42">
        <v>108</v>
      </c>
      <c r="E47" s="42">
        <v>180</v>
      </c>
      <c r="F47" s="42">
        <v>78</v>
      </c>
      <c r="G47" s="42">
        <v>23</v>
      </c>
      <c r="H47" s="42">
        <v>0</v>
      </c>
      <c r="I47" s="42">
        <v>0</v>
      </c>
      <c r="J47" s="42">
        <v>562</v>
      </c>
      <c r="K47" s="42">
        <v>0</v>
      </c>
      <c r="L47" s="42">
        <v>0</v>
      </c>
      <c r="M47" s="42">
        <v>0</v>
      </c>
      <c r="N47" s="41">
        <v>1812</v>
      </c>
    </row>
    <row r="48" spans="1:14" ht="13.5" customHeight="1">
      <c r="A48" s="39"/>
      <c r="B48" s="14" t="s">
        <v>19</v>
      </c>
      <c r="C48" s="42">
        <v>0</v>
      </c>
      <c r="D48" s="42">
        <v>0</v>
      </c>
      <c r="E48" s="42">
        <v>60</v>
      </c>
      <c r="F48" s="42">
        <v>2</v>
      </c>
      <c r="G48" s="42">
        <v>3</v>
      </c>
      <c r="H48" s="42">
        <v>0</v>
      </c>
      <c r="I48" s="42">
        <v>0</v>
      </c>
      <c r="J48" s="42">
        <v>66</v>
      </c>
      <c r="K48" s="42">
        <v>0</v>
      </c>
      <c r="L48" s="42">
        <v>0</v>
      </c>
      <c r="M48" s="42">
        <v>0</v>
      </c>
      <c r="N48" s="41">
        <v>131</v>
      </c>
    </row>
    <row r="49" spans="1:14" ht="13.5" customHeight="1">
      <c r="A49" s="39"/>
      <c r="B49" s="14" t="s">
        <v>20</v>
      </c>
      <c r="C49" s="42">
        <v>90</v>
      </c>
      <c r="D49" s="42">
        <v>0</v>
      </c>
      <c r="E49" s="42">
        <v>44</v>
      </c>
      <c r="F49" s="42">
        <v>0</v>
      </c>
      <c r="G49" s="42">
        <v>1</v>
      </c>
      <c r="H49" s="42">
        <v>0</v>
      </c>
      <c r="I49" s="42">
        <v>0</v>
      </c>
      <c r="J49" s="42">
        <v>326</v>
      </c>
      <c r="K49" s="42">
        <v>0</v>
      </c>
      <c r="L49" s="42">
        <v>0</v>
      </c>
      <c r="M49" s="42">
        <v>0</v>
      </c>
      <c r="N49" s="41">
        <v>461</v>
      </c>
    </row>
    <row r="50" spans="1:14" ht="13.5" customHeight="1">
      <c r="A50" s="39"/>
      <c r="B50" s="14" t="s">
        <v>21</v>
      </c>
      <c r="C50" s="42">
        <v>0</v>
      </c>
      <c r="D50" s="42">
        <v>0</v>
      </c>
      <c r="E50" s="42">
        <v>28</v>
      </c>
      <c r="F50" s="42">
        <v>0</v>
      </c>
      <c r="G50" s="42">
        <v>2</v>
      </c>
      <c r="H50" s="42">
        <v>0</v>
      </c>
      <c r="I50" s="42">
        <v>0</v>
      </c>
      <c r="J50" s="42">
        <v>395</v>
      </c>
      <c r="K50" s="42">
        <v>0</v>
      </c>
      <c r="L50" s="42">
        <v>0</v>
      </c>
      <c r="M50" s="42">
        <v>0</v>
      </c>
      <c r="N50" s="41">
        <v>425</v>
      </c>
    </row>
    <row r="51" spans="1:14" ht="13.5" customHeight="1">
      <c r="A51" s="39"/>
      <c r="B51" s="14" t="s">
        <v>22</v>
      </c>
      <c r="C51" s="42">
        <v>731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300</v>
      </c>
      <c r="M51" s="42">
        <v>0</v>
      </c>
      <c r="N51" s="41">
        <v>1031</v>
      </c>
    </row>
    <row r="52" spans="1:14" ht="13.5" customHeight="1">
      <c r="A52" s="39"/>
      <c r="B52" s="14" t="s">
        <v>23</v>
      </c>
      <c r="C52" s="42">
        <v>35</v>
      </c>
      <c r="D52" s="42">
        <v>17</v>
      </c>
      <c r="E52" s="42">
        <v>6</v>
      </c>
      <c r="F52" s="42">
        <v>0</v>
      </c>
      <c r="G52" s="42">
        <v>8</v>
      </c>
      <c r="H52" s="42">
        <v>0</v>
      </c>
      <c r="I52" s="42">
        <v>0</v>
      </c>
      <c r="J52" s="42">
        <v>14</v>
      </c>
      <c r="K52" s="42">
        <v>0</v>
      </c>
      <c r="L52" s="42">
        <v>0</v>
      </c>
      <c r="M52" s="42">
        <v>0</v>
      </c>
      <c r="N52" s="41">
        <v>80</v>
      </c>
    </row>
    <row r="53" spans="1:14" ht="13.5" customHeight="1">
      <c r="A53" s="39"/>
      <c r="B53" s="14" t="s">
        <v>24</v>
      </c>
      <c r="C53" s="42">
        <v>5</v>
      </c>
      <c r="D53" s="42">
        <v>0</v>
      </c>
      <c r="E53" s="42">
        <v>2</v>
      </c>
      <c r="F53" s="42">
        <v>0</v>
      </c>
      <c r="G53" s="42">
        <v>0</v>
      </c>
      <c r="H53" s="42">
        <v>0</v>
      </c>
      <c r="I53" s="42">
        <v>0</v>
      </c>
      <c r="J53" s="42">
        <v>134</v>
      </c>
      <c r="K53" s="42">
        <v>0</v>
      </c>
      <c r="L53" s="42">
        <v>0</v>
      </c>
      <c r="M53" s="42">
        <v>0</v>
      </c>
      <c r="N53" s="41">
        <v>141</v>
      </c>
    </row>
    <row r="54" spans="1:14" ht="13.5" customHeight="1">
      <c r="A54" s="39"/>
      <c r="B54" s="14" t="s">
        <v>25</v>
      </c>
      <c r="C54" s="42">
        <v>916</v>
      </c>
      <c r="D54" s="42">
        <v>203</v>
      </c>
      <c r="E54" s="42">
        <v>844</v>
      </c>
      <c r="F54" s="42">
        <v>328</v>
      </c>
      <c r="G54" s="42">
        <v>153</v>
      </c>
      <c r="H54" s="42">
        <v>0</v>
      </c>
      <c r="I54" s="42">
        <v>0</v>
      </c>
      <c r="J54" s="42">
        <v>398</v>
      </c>
      <c r="K54" s="42">
        <v>480</v>
      </c>
      <c r="L54" s="42">
        <v>0</v>
      </c>
      <c r="M54" s="42">
        <v>34</v>
      </c>
      <c r="N54" s="41">
        <v>3356</v>
      </c>
    </row>
    <row r="55" spans="1:14" ht="13.5" customHeight="1">
      <c r="A55" s="39"/>
      <c r="B55" s="14" t="s">
        <v>26</v>
      </c>
      <c r="C55" s="42">
        <v>243</v>
      </c>
      <c r="D55" s="42">
        <v>114</v>
      </c>
      <c r="E55" s="42">
        <v>192</v>
      </c>
      <c r="F55" s="42">
        <v>72</v>
      </c>
      <c r="G55" s="42">
        <v>17</v>
      </c>
      <c r="H55" s="42">
        <v>0</v>
      </c>
      <c r="I55" s="42">
        <v>0</v>
      </c>
      <c r="J55" s="42">
        <v>151</v>
      </c>
      <c r="K55" s="42">
        <v>0</v>
      </c>
      <c r="L55" s="42">
        <v>0</v>
      </c>
      <c r="M55" s="42">
        <v>0</v>
      </c>
      <c r="N55" s="41">
        <v>789</v>
      </c>
    </row>
    <row r="56" spans="1:14" ht="13.5" customHeight="1">
      <c r="A56" s="39"/>
      <c r="B56" s="14" t="s">
        <v>27</v>
      </c>
      <c r="C56" s="42">
        <v>360</v>
      </c>
      <c r="D56" s="42">
        <v>62</v>
      </c>
      <c r="E56" s="42">
        <v>146</v>
      </c>
      <c r="F56" s="42">
        <v>28</v>
      </c>
      <c r="G56" s="42">
        <v>7</v>
      </c>
      <c r="H56" s="42">
        <v>0</v>
      </c>
      <c r="I56" s="42">
        <v>0</v>
      </c>
      <c r="J56" s="42">
        <v>142</v>
      </c>
      <c r="K56" s="42">
        <v>0</v>
      </c>
      <c r="L56" s="42">
        <v>0</v>
      </c>
      <c r="M56" s="42">
        <v>0</v>
      </c>
      <c r="N56" s="41">
        <v>745</v>
      </c>
    </row>
    <row r="57" spans="1:14" ht="13.5" customHeight="1">
      <c r="A57" s="39"/>
      <c r="B57" s="14" t="s">
        <v>28</v>
      </c>
      <c r="C57" s="42">
        <v>251</v>
      </c>
      <c r="D57" s="42">
        <v>81</v>
      </c>
      <c r="E57" s="42">
        <v>28</v>
      </c>
      <c r="F57" s="42">
        <v>66</v>
      </c>
      <c r="G57" s="42">
        <v>83</v>
      </c>
      <c r="H57" s="42">
        <v>0</v>
      </c>
      <c r="I57" s="42">
        <v>0</v>
      </c>
      <c r="J57" s="42">
        <v>677</v>
      </c>
      <c r="K57" s="42">
        <v>0</v>
      </c>
      <c r="L57" s="42">
        <v>0</v>
      </c>
      <c r="M57" s="42">
        <v>480</v>
      </c>
      <c r="N57" s="41">
        <v>1666</v>
      </c>
    </row>
    <row r="58" spans="1:14" ht="13.5" customHeight="1">
      <c r="A58" s="39"/>
      <c r="B58" s="14" t="s">
        <v>29</v>
      </c>
      <c r="C58" s="42">
        <v>651</v>
      </c>
      <c r="D58" s="42">
        <v>571</v>
      </c>
      <c r="E58" s="42">
        <v>626</v>
      </c>
      <c r="F58" s="42">
        <v>200</v>
      </c>
      <c r="G58" s="42">
        <v>95</v>
      </c>
      <c r="H58" s="42">
        <v>0</v>
      </c>
      <c r="I58" s="42">
        <v>0</v>
      </c>
      <c r="J58" s="42">
        <v>1037</v>
      </c>
      <c r="K58" s="42">
        <v>0</v>
      </c>
      <c r="L58" s="42">
        <v>0</v>
      </c>
      <c r="M58" s="42">
        <v>0</v>
      </c>
      <c r="N58" s="41">
        <v>3180</v>
      </c>
    </row>
    <row r="59" spans="1:14" ht="13.5" customHeight="1">
      <c r="A59" s="39"/>
      <c r="B59" s="14" t="s">
        <v>30</v>
      </c>
      <c r="C59" s="42">
        <v>641</v>
      </c>
      <c r="D59" s="42">
        <v>144</v>
      </c>
      <c r="E59" s="42">
        <v>416</v>
      </c>
      <c r="F59" s="42">
        <v>42</v>
      </c>
      <c r="G59" s="42">
        <v>84</v>
      </c>
      <c r="H59" s="42">
        <v>0</v>
      </c>
      <c r="I59" s="42">
        <v>0</v>
      </c>
      <c r="J59" s="42">
        <v>713</v>
      </c>
      <c r="K59" s="42">
        <v>748</v>
      </c>
      <c r="L59" s="42">
        <v>0</v>
      </c>
      <c r="M59" s="42">
        <v>0</v>
      </c>
      <c r="N59" s="41">
        <v>2788</v>
      </c>
    </row>
    <row r="60" spans="1:14" ht="13.5" customHeight="1">
      <c r="A60" s="39"/>
      <c r="B60" s="14" t="s">
        <v>31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1">
        <v>0</v>
      </c>
    </row>
    <row r="61" spans="1:14" ht="13.5" customHeight="1">
      <c r="A61" s="39"/>
      <c r="B61" s="14" t="s">
        <v>32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1">
        <v>0</v>
      </c>
    </row>
    <row r="62" spans="1:14" ht="13.5" customHeight="1">
      <c r="A62" s="39"/>
      <c r="B62" s="14" t="s">
        <v>33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1">
        <v>0</v>
      </c>
    </row>
    <row r="63" spans="1:14" ht="13.5" customHeight="1">
      <c r="A63" s="39"/>
      <c r="B63" s="15" t="s">
        <v>34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1"/>
    </row>
    <row r="64" spans="1:14" ht="13.5" customHeight="1">
      <c r="A64" s="39"/>
      <c r="B64" s="16" t="s">
        <v>9</v>
      </c>
      <c r="C64" s="44">
        <v>7605</v>
      </c>
      <c r="D64" s="44">
        <v>1602</v>
      </c>
      <c r="E64" s="44">
        <v>4662</v>
      </c>
      <c r="F64" s="44">
        <v>1141</v>
      </c>
      <c r="G64" s="44">
        <v>777</v>
      </c>
      <c r="H64" s="44">
        <v>0</v>
      </c>
      <c r="I64" s="44">
        <v>0</v>
      </c>
      <c r="J64" s="44">
        <v>9301</v>
      </c>
      <c r="K64" s="44">
        <v>1438</v>
      </c>
      <c r="L64" s="44">
        <v>396</v>
      </c>
      <c r="M64" s="44">
        <v>514</v>
      </c>
      <c r="N64" s="44">
        <v>27436</v>
      </c>
    </row>
    <row r="65" spans="1:14" ht="13.5" customHeight="1">
      <c r="A65" s="39"/>
      <c r="B65" s="16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</row>
    <row r="66" spans="1:14" ht="13.5" customHeight="1">
      <c r="A66" s="51"/>
      <c r="B66" s="32" t="s">
        <v>35</v>
      </c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ht="13.5" customHeight="1">
      <c r="A67" s="52"/>
      <c r="B67" s="6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4" ht="13.5" customHeight="1">
      <c r="A68" s="36">
        <v>2022</v>
      </c>
      <c r="B68" s="12" t="s">
        <v>10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</row>
    <row r="69" spans="1:14" ht="13.5" customHeight="1">
      <c r="A69" s="37"/>
      <c r="B69" s="12" t="s">
        <v>8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</row>
    <row r="70" spans="1:14" ht="13.5" customHeight="1">
      <c r="A70" s="37"/>
      <c r="B70" s="12" t="s">
        <v>11</v>
      </c>
      <c r="C70" s="41">
        <v>0</v>
      </c>
      <c r="D70" s="41">
        <v>0</v>
      </c>
      <c r="E70" s="41">
        <v>8</v>
      </c>
      <c r="F70" s="41">
        <v>0</v>
      </c>
      <c r="G70" s="41">
        <v>2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10</v>
      </c>
    </row>
    <row r="71" spans="1:14" ht="13.5" customHeight="1">
      <c r="A71" s="37"/>
      <c r="B71" s="13" t="s">
        <v>12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</row>
    <row r="72" spans="1:14" ht="13.5" customHeight="1">
      <c r="A72" s="38"/>
      <c r="B72" s="12" t="s">
        <v>13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</row>
    <row r="73" spans="1:14" ht="13.5" customHeight="1">
      <c r="A73" s="38"/>
      <c r="B73" s="12" t="s">
        <v>14</v>
      </c>
      <c r="C73" s="41">
        <v>88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19</v>
      </c>
      <c r="K73" s="41">
        <v>0</v>
      </c>
      <c r="L73" s="41">
        <v>0</v>
      </c>
      <c r="M73" s="41">
        <v>0</v>
      </c>
      <c r="N73" s="41">
        <v>107</v>
      </c>
    </row>
    <row r="74" spans="1:14" ht="13.5" customHeight="1">
      <c r="A74" s="39"/>
      <c r="B74" s="14" t="s">
        <v>15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1">
        <v>0</v>
      </c>
    </row>
    <row r="75" spans="1:14" ht="13.5" customHeight="1">
      <c r="A75" s="39"/>
      <c r="B75" s="14" t="s">
        <v>16</v>
      </c>
      <c r="C75" s="42">
        <v>0</v>
      </c>
      <c r="D75" s="42">
        <v>0</v>
      </c>
      <c r="E75" s="42">
        <v>12</v>
      </c>
      <c r="F75" s="42">
        <v>16</v>
      </c>
      <c r="G75" s="42">
        <v>4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1">
        <v>32</v>
      </c>
    </row>
    <row r="76" spans="1:14" ht="13.5" customHeight="1">
      <c r="A76" s="39"/>
      <c r="B76" s="14" t="s">
        <v>17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1">
        <v>0</v>
      </c>
    </row>
    <row r="77" spans="1:14" ht="13.5" customHeight="1">
      <c r="A77" s="39"/>
      <c r="B77" s="14" t="s">
        <v>18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1">
        <v>0</v>
      </c>
    </row>
    <row r="78" spans="1:14" ht="13.5" customHeight="1">
      <c r="A78" s="39"/>
      <c r="B78" s="14" t="s">
        <v>19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1">
        <v>0</v>
      </c>
    </row>
    <row r="79" spans="1:14" ht="13.5" customHeight="1">
      <c r="A79" s="39"/>
      <c r="B79" s="14" t="s">
        <v>20</v>
      </c>
      <c r="C79" s="42">
        <v>0</v>
      </c>
      <c r="D79" s="42">
        <v>0</v>
      </c>
      <c r="E79" s="42">
        <v>16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1">
        <v>16</v>
      </c>
    </row>
    <row r="80" spans="1:14" ht="13.5" customHeight="1">
      <c r="A80" s="39"/>
      <c r="B80" s="14" t="s">
        <v>21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1">
        <v>0</v>
      </c>
    </row>
    <row r="81" spans="1:14" ht="13.5" customHeight="1">
      <c r="A81" s="39"/>
      <c r="B81" s="14" t="s">
        <v>22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1">
        <v>0</v>
      </c>
    </row>
    <row r="82" spans="1:14" ht="13.5" customHeight="1">
      <c r="A82" s="39"/>
      <c r="B82" s="14" t="s">
        <v>23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1">
        <v>0</v>
      </c>
    </row>
    <row r="83" spans="1:14" ht="13.5" customHeight="1">
      <c r="A83" s="39"/>
      <c r="B83" s="14" t="s">
        <v>24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1">
        <v>0</v>
      </c>
    </row>
    <row r="84" spans="1:14" ht="13.5" customHeight="1">
      <c r="A84" s="39"/>
      <c r="B84" s="14" t="s">
        <v>25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1">
        <v>0</v>
      </c>
    </row>
    <row r="85" spans="1:14" ht="13.5" customHeight="1">
      <c r="A85" s="39"/>
      <c r="B85" s="14" t="s">
        <v>26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1">
        <v>0</v>
      </c>
    </row>
    <row r="86" spans="1:14" ht="13.5" customHeight="1">
      <c r="A86" s="39"/>
      <c r="B86" s="14" t="s">
        <v>27</v>
      </c>
      <c r="C86" s="42">
        <v>112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1">
        <v>112</v>
      </c>
    </row>
    <row r="87" spans="1:14" ht="13.5" customHeight="1">
      <c r="A87" s="39"/>
      <c r="B87" s="14" t="s">
        <v>28</v>
      </c>
      <c r="C87" s="42">
        <v>0</v>
      </c>
      <c r="D87" s="42">
        <v>0</v>
      </c>
      <c r="E87" s="42">
        <v>0</v>
      </c>
      <c r="F87" s="42">
        <v>4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1">
        <v>5</v>
      </c>
    </row>
    <row r="88" spans="1:14" ht="13.5" customHeight="1">
      <c r="A88" s="39"/>
      <c r="B88" s="14" t="s">
        <v>29</v>
      </c>
      <c r="C88" s="42">
        <v>0</v>
      </c>
      <c r="D88" s="42">
        <v>28</v>
      </c>
      <c r="E88" s="42">
        <v>8</v>
      </c>
      <c r="F88" s="42">
        <v>16</v>
      </c>
      <c r="G88" s="42">
        <v>5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1">
        <v>57</v>
      </c>
    </row>
    <row r="89" spans="1:14" ht="13.5" customHeight="1">
      <c r="A89" s="39"/>
      <c r="B89" s="14" t="s">
        <v>30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1">
        <v>0</v>
      </c>
    </row>
    <row r="90" spans="1:14" ht="13.5" customHeight="1">
      <c r="A90" s="39"/>
      <c r="B90" s="14" t="s">
        <v>31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1">
        <v>0</v>
      </c>
    </row>
    <row r="91" spans="1:14" ht="13.5" customHeight="1">
      <c r="A91" s="39"/>
      <c r="B91" s="14" t="s">
        <v>32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1">
        <v>0</v>
      </c>
    </row>
    <row r="92" spans="1:14" ht="13.5" customHeight="1">
      <c r="A92" s="39"/>
      <c r="B92" s="14" t="s">
        <v>33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1">
        <v>0</v>
      </c>
    </row>
    <row r="93" spans="1:14" ht="13.5" customHeight="1">
      <c r="A93" s="39"/>
      <c r="B93" s="15" t="s">
        <v>34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1"/>
    </row>
    <row r="94" spans="1:14" ht="13.5" customHeight="1">
      <c r="A94" s="39"/>
      <c r="B94" s="16" t="s">
        <v>9</v>
      </c>
      <c r="C94" s="44">
        <v>200</v>
      </c>
      <c r="D94" s="44">
        <v>28</v>
      </c>
      <c r="E94" s="44">
        <v>44</v>
      </c>
      <c r="F94" s="44">
        <v>36</v>
      </c>
      <c r="G94" s="44">
        <v>12</v>
      </c>
      <c r="H94" s="44">
        <v>0</v>
      </c>
      <c r="I94" s="44">
        <v>0</v>
      </c>
      <c r="J94" s="44">
        <v>19</v>
      </c>
      <c r="K94" s="44">
        <v>0</v>
      </c>
      <c r="L94" s="44">
        <v>0</v>
      </c>
      <c r="M94" s="44">
        <v>0</v>
      </c>
      <c r="N94" s="44">
        <v>339</v>
      </c>
    </row>
    <row r="95" spans="1:14" ht="13.5" customHeight="1">
      <c r="A95" s="40"/>
      <c r="B95" s="1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</row>
    <row r="96" spans="1:14" ht="13.5" customHeight="1">
      <c r="A96" s="36">
        <v>2023</v>
      </c>
      <c r="B96" s="12" t="s">
        <v>10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</row>
    <row r="97" spans="1:14" ht="13.5" customHeight="1">
      <c r="A97" s="37"/>
      <c r="B97" s="12" t="s">
        <v>8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</row>
    <row r="98" spans="1:14" ht="13.5" customHeight="1">
      <c r="A98" s="37"/>
      <c r="B98" s="12" t="s">
        <v>11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</row>
    <row r="99" spans="1:14" ht="13.5" customHeight="1">
      <c r="A99" s="37"/>
      <c r="B99" s="13" t="s">
        <v>12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</row>
    <row r="100" spans="1:14" ht="13.5" customHeight="1">
      <c r="A100" s="38"/>
      <c r="B100" s="12" t="s">
        <v>13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</row>
    <row r="101" spans="1:14" ht="13.5" customHeight="1">
      <c r="A101" s="38"/>
      <c r="B101" s="12" t="s">
        <v>14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</row>
    <row r="102" spans="1:14" ht="13.5" customHeight="1">
      <c r="A102" s="39"/>
      <c r="B102" s="14" t="s">
        <v>15</v>
      </c>
      <c r="C102" s="42">
        <v>0</v>
      </c>
      <c r="D102" s="42">
        <v>0</v>
      </c>
      <c r="E102" s="42">
        <v>0</v>
      </c>
      <c r="F102" s="42">
        <v>20</v>
      </c>
      <c r="G102" s="42">
        <v>5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1">
        <v>25</v>
      </c>
    </row>
    <row r="103" spans="1:14" ht="13.5" customHeight="1">
      <c r="A103" s="39"/>
      <c r="B103" s="14" t="s">
        <v>16</v>
      </c>
      <c r="C103" s="42">
        <v>0</v>
      </c>
      <c r="D103" s="42">
        <v>0</v>
      </c>
      <c r="E103" s="42">
        <v>12</v>
      </c>
      <c r="F103" s="42">
        <v>0</v>
      </c>
      <c r="G103" s="42">
        <v>1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1">
        <v>13</v>
      </c>
    </row>
    <row r="104" spans="1:14" ht="13.5" customHeight="1">
      <c r="A104" s="39"/>
      <c r="B104" s="14" t="s">
        <v>17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1">
        <v>0</v>
      </c>
    </row>
    <row r="105" spans="1:14" ht="13.5" customHeight="1">
      <c r="A105" s="39"/>
      <c r="B105" s="14" t="s">
        <v>18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1">
        <v>0</v>
      </c>
    </row>
    <row r="106" spans="1:14" ht="13.5" customHeight="1">
      <c r="A106" s="39"/>
      <c r="B106" s="14" t="s">
        <v>19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1">
        <v>0</v>
      </c>
    </row>
    <row r="107" spans="1:14" ht="13.5" customHeight="1">
      <c r="A107" s="39"/>
      <c r="B107" s="14" t="s">
        <v>20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1">
        <v>0</v>
      </c>
    </row>
    <row r="108" spans="1:14" ht="13.5" customHeight="1">
      <c r="A108" s="39"/>
      <c r="B108" s="14" t="s">
        <v>21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1">
        <v>0</v>
      </c>
    </row>
    <row r="109" spans="1:14" ht="13.5" customHeight="1">
      <c r="A109" s="39"/>
      <c r="B109" s="14" t="s">
        <v>22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1">
        <v>0</v>
      </c>
    </row>
    <row r="110" spans="1:14" ht="13.5" customHeight="1">
      <c r="A110" s="39"/>
      <c r="B110" s="14" t="s">
        <v>23</v>
      </c>
      <c r="C110" s="42">
        <v>12</v>
      </c>
      <c r="D110" s="42">
        <v>17</v>
      </c>
      <c r="E110" s="42">
        <v>0</v>
      </c>
      <c r="F110" s="42">
        <v>0</v>
      </c>
      <c r="G110" s="42">
        <v>4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1">
        <v>33</v>
      </c>
    </row>
    <row r="111" spans="1:14" ht="13.5" customHeight="1">
      <c r="A111" s="39"/>
      <c r="B111" s="14" t="s">
        <v>24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1">
        <v>0</v>
      </c>
    </row>
    <row r="112" spans="1:14" ht="13.5" customHeight="1">
      <c r="A112" s="39"/>
      <c r="B112" s="14" t="s">
        <v>25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1">
        <v>0</v>
      </c>
    </row>
    <row r="113" spans="1:14" ht="13.5" customHeight="1">
      <c r="A113" s="39"/>
      <c r="B113" s="14" t="s">
        <v>26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1">
        <v>0</v>
      </c>
    </row>
    <row r="114" spans="1:14" ht="13.5" customHeight="1">
      <c r="A114" s="39"/>
      <c r="B114" s="14" t="s">
        <v>27</v>
      </c>
      <c r="C114" s="42">
        <v>0</v>
      </c>
      <c r="D114" s="42">
        <v>0</v>
      </c>
      <c r="E114" s="42">
        <v>16</v>
      </c>
      <c r="F114" s="42">
        <v>0</v>
      </c>
      <c r="G114" s="42">
        <v>0</v>
      </c>
      <c r="H114" s="42">
        <v>0</v>
      </c>
      <c r="I114" s="42">
        <v>0</v>
      </c>
      <c r="J114" s="42">
        <v>142</v>
      </c>
      <c r="K114" s="42">
        <v>0</v>
      </c>
      <c r="L114" s="42">
        <v>0</v>
      </c>
      <c r="M114" s="42">
        <v>0</v>
      </c>
      <c r="N114" s="41">
        <v>158</v>
      </c>
    </row>
    <row r="115" spans="1:14" ht="13.5" customHeight="1">
      <c r="A115" s="39"/>
      <c r="B115" s="14" t="s">
        <v>28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1">
        <v>0</v>
      </c>
    </row>
    <row r="116" spans="1:14" ht="13.5" customHeight="1">
      <c r="A116" s="31"/>
      <c r="B116" s="14" t="s">
        <v>29</v>
      </c>
      <c r="C116" s="42">
        <v>0</v>
      </c>
      <c r="D116" s="42">
        <v>0</v>
      </c>
      <c r="E116" s="42">
        <v>8</v>
      </c>
      <c r="F116" s="42">
        <v>0</v>
      </c>
      <c r="G116" s="42">
        <v>1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1">
        <v>9</v>
      </c>
    </row>
    <row r="117" spans="1:14" ht="13.5" customHeight="1">
      <c r="A117" s="31"/>
      <c r="B117" s="14" t="s">
        <v>30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1">
        <v>0</v>
      </c>
    </row>
    <row r="118" spans="1:14" ht="13.5" customHeight="1">
      <c r="A118" s="31"/>
      <c r="B118" s="14" t="s">
        <v>31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1">
        <v>0</v>
      </c>
    </row>
    <row r="119" spans="1:14" ht="13.5" customHeight="1">
      <c r="A119" s="31"/>
      <c r="B119" s="14" t="s">
        <v>32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1">
        <v>0</v>
      </c>
    </row>
    <row r="120" spans="1:14" ht="13.5" customHeight="1">
      <c r="A120" s="31"/>
      <c r="B120" s="14" t="s">
        <v>33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1">
        <v>0</v>
      </c>
    </row>
    <row r="121" spans="1:14" ht="13.5" customHeight="1">
      <c r="A121" s="31"/>
      <c r="B121" s="15" t="s">
        <v>34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1"/>
    </row>
    <row r="122" spans="1:14" ht="13.5" customHeight="1">
      <c r="A122" s="31"/>
      <c r="B122" s="16" t="s">
        <v>9</v>
      </c>
      <c r="C122" s="44">
        <v>12</v>
      </c>
      <c r="D122" s="44">
        <v>17</v>
      </c>
      <c r="E122" s="44">
        <v>36</v>
      </c>
      <c r="F122" s="44">
        <v>20</v>
      </c>
      <c r="G122" s="44">
        <v>11</v>
      </c>
      <c r="H122" s="44">
        <v>0</v>
      </c>
      <c r="I122" s="44">
        <v>0</v>
      </c>
      <c r="J122" s="44">
        <v>142</v>
      </c>
      <c r="K122" s="44">
        <v>0</v>
      </c>
      <c r="L122" s="44">
        <v>0</v>
      </c>
      <c r="M122" s="44">
        <v>0</v>
      </c>
      <c r="N122" s="44">
        <v>238</v>
      </c>
    </row>
    <row r="123" spans="1:14" ht="13.5" customHeight="1">
      <c r="A123" s="31"/>
      <c r="B123" s="16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</row>
    <row r="124" spans="1:14" ht="13.5" customHeight="1">
      <c r="A124" s="32" t="s">
        <v>36</v>
      </c>
      <c r="B124" s="33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14" ht="13.5" customHeight="1">
      <c r="A125" s="25"/>
      <c r="B125" s="6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</row>
    <row r="126" spans="1:14" ht="13.5" customHeight="1">
      <c r="A126" s="36">
        <v>2022</v>
      </c>
      <c r="B126" s="12" t="s">
        <v>10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</row>
    <row r="127" spans="1:14" ht="13.5" customHeight="1">
      <c r="A127" s="37"/>
      <c r="B127" s="12" t="s">
        <v>8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</row>
    <row r="128" spans="1:14" ht="13.5" customHeight="1">
      <c r="A128" s="37"/>
      <c r="B128" s="12" t="s">
        <v>11</v>
      </c>
      <c r="C128" s="41">
        <v>19</v>
      </c>
      <c r="D128" s="41">
        <v>22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14</v>
      </c>
      <c r="K128" s="41">
        <v>0</v>
      </c>
      <c r="L128" s="41">
        <v>0</v>
      </c>
      <c r="M128" s="41">
        <v>0</v>
      </c>
      <c r="N128" s="41">
        <v>55</v>
      </c>
    </row>
    <row r="129" spans="1:14" ht="13.5" customHeight="1">
      <c r="A129" s="37"/>
      <c r="B129" s="13" t="s">
        <v>12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</row>
    <row r="130" spans="1:14" ht="13.5" customHeight="1">
      <c r="A130" s="38"/>
      <c r="B130" s="12" t="s">
        <v>13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</row>
    <row r="131" spans="1:14" ht="13.5" customHeight="1">
      <c r="A131" s="38"/>
      <c r="B131" s="12" t="s">
        <v>14</v>
      </c>
      <c r="C131" s="41">
        <v>18</v>
      </c>
      <c r="D131" s="41">
        <v>0</v>
      </c>
      <c r="E131" s="41">
        <v>28</v>
      </c>
      <c r="F131" s="41">
        <v>8</v>
      </c>
      <c r="G131" s="41">
        <v>1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55</v>
      </c>
    </row>
    <row r="132" spans="1:14" ht="13.5" customHeight="1">
      <c r="A132" s="39"/>
      <c r="B132" s="14" t="s">
        <v>15</v>
      </c>
      <c r="C132" s="42">
        <v>0</v>
      </c>
      <c r="D132" s="42">
        <v>0</v>
      </c>
      <c r="E132" s="42">
        <v>0</v>
      </c>
      <c r="F132" s="42">
        <v>20</v>
      </c>
      <c r="G132" s="42">
        <v>5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1">
        <v>25</v>
      </c>
    </row>
    <row r="133" spans="1:14" ht="13.5" customHeight="1">
      <c r="A133" s="39"/>
      <c r="B133" s="14" t="s">
        <v>16</v>
      </c>
      <c r="C133" s="42">
        <v>33</v>
      </c>
      <c r="D133" s="42">
        <v>15</v>
      </c>
      <c r="E133" s="42">
        <v>76</v>
      </c>
      <c r="F133" s="42">
        <v>0</v>
      </c>
      <c r="G133" s="42">
        <v>2</v>
      </c>
      <c r="H133" s="42">
        <v>0</v>
      </c>
      <c r="I133" s="42">
        <v>0</v>
      </c>
      <c r="J133" s="42">
        <v>41</v>
      </c>
      <c r="K133" s="42">
        <v>0</v>
      </c>
      <c r="L133" s="42">
        <v>0</v>
      </c>
      <c r="M133" s="42">
        <v>0</v>
      </c>
      <c r="N133" s="41">
        <v>167</v>
      </c>
    </row>
    <row r="134" spans="1:14" ht="13.5" customHeight="1">
      <c r="A134" s="39"/>
      <c r="B134" s="14" t="s">
        <v>17</v>
      </c>
      <c r="C134" s="42">
        <v>7</v>
      </c>
      <c r="D134" s="42">
        <v>0</v>
      </c>
      <c r="E134" s="42">
        <v>20</v>
      </c>
      <c r="F134" s="42">
        <v>0</v>
      </c>
      <c r="G134" s="42">
        <v>2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1">
        <v>29</v>
      </c>
    </row>
    <row r="135" spans="1:14" ht="13.5" customHeight="1">
      <c r="A135" s="39"/>
      <c r="B135" s="14" t="s">
        <v>18</v>
      </c>
      <c r="C135" s="42">
        <v>37</v>
      </c>
      <c r="D135" s="42">
        <v>0</v>
      </c>
      <c r="E135" s="42">
        <v>24</v>
      </c>
      <c r="F135" s="42">
        <v>16</v>
      </c>
      <c r="G135" s="42">
        <v>2</v>
      </c>
      <c r="H135" s="42">
        <v>0</v>
      </c>
      <c r="I135" s="42">
        <v>0</v>
      </c>
      <c r="J135" s="42">
        <v>21</v>
      </c>
      <c r="K135" s="42">
        <v>0</v>
      </c>
      <c r="L135" s="42">
        <v>0</v>
      </c>
      <c r="M135" s="42">
        <v>0</v>
      </c>
      <c r="N135" s="41">
        <v>100</v>
      </c>
    </row>
    <row r="136" spans="1:14" ht="13.5" customHeight="1">
      <c r="A136" s="39"/>
      <c r="B136" s="14" t="s">
        <v>19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1">
        <v>0</v>
      </c>
    </row>
    <row r="137" spans="1:14" ht="13.5" customHeight="1">
      <c r="A137" s="39"/>
      <c r="B137" s="14" t="s">
        <v>20</v>
      </c>
      <c r="C137" s="42">
        <v>19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1">
        <v>19</v>
      </c>
    </row>
    <row r="138" spans="1:14" ht="13.5" customHeight="1">
      <c r="A138" s="39"/>
      <c r="B138" s="14" t="s">
        <v>21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1">
        <v>0</v>
      </c>
    </row>
    <row r="139" spans="1:14" ht="13.5" customHeight="1">
      <c r="A139" s="39"/>
      <c r="B139" s="14" t="s">
        <v>22</v>
      </c>
      <c r="C139" s="42">
        <v>66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42">
        <v>158</v>
      </c>
      <c r="K139" s="42">
        <v>0</v>
      </c>
      <c r="L139" s="42">
        <v>0</v>
      </c>
      <c r="M139" s="42">
        <v>0</v>
      </c>
      <c r="N139" s="41">
        <v>224</v>
      </c>
    </row>
    <row r="140" spans="1:14" ht="13.5" customHeight="1">
      <c r="A140" s="39"/>
      <c r="B140" s="14" t="s">
        <v>23</v>
      </c>
      <c r="C140" s="42">
        <v>12</v>
      </c>
      <c r="D140" s="42">
        <v>29</v>
      </c>
      <c r="E140" s="42">
        <v>14</v>
      </c>
      <c r="F140" s="42">
        <v>4</v>
      </c>
      <c r="G140" s="42">
        <v>5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1">
        <v>64</v>
      </c>
    </row>
    <row r="141" spans="1:14" ht="13.5" customHeight="1">
      <c r="A141" s="39"/>
      <c r="B141" s="14" t="s">
        <v>24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1">
        <v>0</v>
      </c>
    </row>
    <row r="142" spans="1:14" ht="13.5" customHeight="1">
      <c r="A142" s="39"/>
      <c r="B142" s="14" t="s">
        <v>25</v>
      </c>
      <c r="C142" s="42">
        <v>24</v>
      </c>
      <c r="D142" s="42">
        <v>0</v>
      </c>
      <c r="E142" s="42">
        <v>40</v>
      </c>
      <c r="F142" s="42">
        <v>8</v>
      </c>
      <c r="G142" s="42">
        <v>4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1">
        <v>76</v>
      </c>
    </row>
    <row r="143" spans="1:14" ht="13.5" customHeight="1">
      <c r="A143" s="39"/>
      <c r="B143" s="14" t="s">
        <v>26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1">
        <v>0</v>
      </c>
    </row>
    <row r="144" spans="1:14" ht="13.5" customHeight="1">
      <c r="A144" s="39"/>
      <c r="B144" s="14" t="s">
        <v>27</v>
      </c>
      <c r="C144" s="42">
        <v>109</v>
      </c>
      <c r="D144" s="42">
        <v>0</v>
      </c>
      <c r="E144" s="42">
        <v>16</v>
      </c>
      <c r="F144" s="42">
        <v>0</v>
      </c>
      <c r="G144" s="42">
        <v>0</v>
      </c>
      <c r="H144" s="42">
        <v>0</v>
      </c>
      <c r="I144" s="42">
        <v>0</v>
      </c>
      <c r="J144" s="42">
        <v>142</v>
      </c>
      <c r="K144" s="42">
        <v>0</v>
      </c>
      <c r="L144" s="42">
        <v>0</v>
      </c>
      <c r="M144" s="42">
        <v>0</v>
      </c>
      <c r="N144" s="41">
        <v>267</v>
      </c>
    </row>
    <row r="145" spans="1:14" ht="13.5" customHeight="1">
      <c r="A145" s="39"/>
      <c r="B145" s="14" t="s">
        <v>28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1">
        <v>0</v>
      </c>
    </row>
    <row r="146" spans="1:14" ht="13.5" customHeight="1">
      <c r="A146" s="39"/>
      <c r="B146" s="14" t="s">
        <v>29</v>
      </c>
      <c r="C146" s="42">
        <v>0</v>
      </c>
      <c r="D146" s="42">
        <v>0</v>
      </c>
      <c r="E146" s="42">
        <v>16</v>
      </c>
      <c r="F146" s="42">
        <v>0</v>
      </c>
      <c r="G146" s="42">
        <v>1</v>
      </c>
      <c r="H146" s="42">
        <v>0</v>
      </c>
      <c r="I146" s="42">
        <v>0</v>
      </c>
      <c r="J146" s="42">
        <v>120</v>
      </c>
      <c r="K146" s="42">
        <v>0</v>
      </c>
      <c r="L146" s="42">
        <v>0</v>
      </c>
      <c r="M146" s="42">
        <v>0</v>
      </c>
      <c r="N146" s="41">
        <v>137</v>
      </c>
    </row>
    <row r="147" spans="1:14" ht="13.5" customHeight="1">
      <c r="A147" s="39"/>
      <c r="B147" s="14" t="s">
        <v>30</v>
      </c>
      <c r="C147" s="42">
        <v>0</v>
      </c>
      <c r="D147" s="42">
        <v>27</v>
      </c>
      <c r="E147" s="42">
        <v>28</v>
      </c>
      <c r="F147" s="42">
        <v>0</v>
      </c>
      <c r="G147" s="42">
        <v>2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1">
        <v>57</v>
      </c>
    </row>
    <row r="148" spans="1:14" ht="13.5" customHeight="1">
      <c r="A148" s="39"/>
      <c r="B148" s="14" t="s">
        <v>31</v>
      </c>
      <c r="C148" s="42">
        <v>0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1">
        <v>0</v>
      </c>
    </row>
    <row r="149" spans="1:14" ht="13.5" customHeight="1">
      <c r="A149" s="39"/>
      <c r="B149" s="14" t="s">
        <v>32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1">
        <v>0</v>
      </c>
    </row>
    <row r="150" spans="1:14" ht="13.5" customHeight="1">
      <c r="A150" s="39"/>
      <c r="B150" s="14" t="s">
        <v>33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1">
        <v>0</v>
      </c>
    </row>
    <row r="151" spans="1:14" ht="13.5" customHeight="1">
      <c r="A151" s="39"/>
      <c r="B151" s="15" t="s">
        <v>34</v>
      </c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1"/>
    </row>
    <row r="152" spans="1:14" ht="13.5" customHeight="1">
      <c r="A152" s="39"/>
      <c r="B152" s="16" t="s">
        <v>9</v>
      </c>
      <c r="C152" s="44">
        <v>344</v>
      </c>
      <c r="D152" s="44">
        <v>93</v>
      </c>
      <c r="E152" s="44">
        <v>262</v>
      </c>
      <c r="F152" s="44">
        <v>56</v>
      </c>
      <c r="G152" s="44">
        <v>24</v>
      </c>
      <c r="H152" s="44">
        <v>0</v>
      </c>
      <c r="I152" s="44">
        <v>0</v>
      </c>
      <c r="J152" s="44">
        <v>496</v>
      </c>
      <c r="K152" s="44">
        <v>0</v>
      </c>
      <c r="L152" s="44">
        <v>0</v>
      </c>
      <c r="M152" s="44">
        <v>0</v>
      </c>
      <c r="N152" s="44">
        <v>1275</v>
      </c>
    </row>
    <row r="153" spans="1:14" ht="13.5" customHeight="1">
      <c r="A153" s="40"/>
      <c r="B153" s="1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1:14" ht="13.5" customHeight="1">
      <c r="A154" s="36">
        <v>2023</v>
      </c>
      <c r="B154" s="12" t="s">
        <v>10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</row>
    <row r="155" spans="1:14" ht="13.5" customHeight="1">
      <c r="A155" s="37"/>
      <c r="B155" s="12" t="s">
        <v>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</row>
    <row r="156" spans="1:14" ht="13.5" customHeight="1">
      <c r="A156" s="37"/>
      <c r="B156" s="12" t="s">
        <v>11</v>
      </c>
      <c r="C156" s="41">
        <v>45</v>
      </c>
      <c r="D156" s="41">
        <v>46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42</v>
      </c>
      <c r="K156" s="41">
        <v>0</v>
      </c>
      <c r="L156" s="41">
        <v>0</v>
      </c>
      <c r="M156" s="41">
        <v>0</v>
      </c>
      <c r="N156" s="41">
        <v>133</v>
      </c>
    </row>
    <row r="157" spans="1:14" ht="13.5" customHeight="1">
      <c r="A157" s="37"/>
      <c r="B157" s="13" t="s">
        <v>12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</row>
    <row r="158" spans="1:14" ht="13.5" customHeight="1">
      <c r="A158" s="38"/>
      <c r="B158" s="12" t="s">
        <v>13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</row>
    <row r="159" spans="1:14" ht="13.5" customHeight="1">
      <c r="A159" s="38"/>
      <c r="B159" s="12" t="s">
        <v>14</v>
      </c>
      <c r="C159" s="41">
        <v>18</v>
      </c>
      <c r="D159" s="41">
        <v>0</v>
      </c>
      <c r="E159" s="41">
        <v>40</v>
      </c>
      <c r="F159" s="41">
        <v>8</v>
      </c>
      <c r="G159" s="41">
        <v>1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67</v>
      </c>
    </row>
    <row r="160" spans="1:14" ht="13.5" customHeight="1">
      <c r="A160" s="39"/>
      <c r="B160" s="14" t="s">
        <v>15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1">
        <v>0</v>
      </c>
    </row>
    <row r="161" spans="1:14" ht="13.5" customHeight="1">
      <c r="A161" s="39"/>
      <c r="B161" s="14" t="s">
        <v>16</v>
      </c>
      <c r="C161" s="42">
        <v>33</v>
      </c>
      <c r="D161" s="42">
        <v>15</v>
      </c>
      <c r="E161" s="42">
        <v>84</v>
      </c>
      <c r="F161" s="42">
        <v>8</v>
      </c>
      <c r="G161" s="42">
        <v>1</v>
      </c>
      <c r="H161" s="42">
        <v>0</v>
      </c>
      <c r="I161" s="42">
        <v>0</v>
      </c>
      <c r="J161" s="42">
        <v>41</v>
      </c>
      <c r="K161" s="42">
        <v>0</v>
      </c>
      <c r="L161" s="42">
        <v>0</v>
      </c>
      <c r="M161" s="42">
        <v>0</v>
      </c>
      <c r="N161" s="41">
        <v>182</v>
      </c>
    </row>
    <row r="162" spans="1:14" ht="13.5" customHeight="1">
      <c r="A162" s="39"/>
      <c r="B162" s="14" t="s">
        <v>17</v>
      </c>
      <c r="C162" s="42">
        <v>7</v>
      </c>
      <c r="D162" s="42">
        <v>0</v>
      </c>
      <c r="E162" s="42">
        <v>20</v>
      </c>
      <c r="F162" s="42">
        <v>0</v>
      </c>
      <c r="G162" s="42">
        <v>2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1">
        <v>29</v>
      </c>
    </row>
    <row r="163" spans="1:14" ht="13.5" customHeight="1">
      <c r="A163" s="31"/>
      <c r="B163" s="14" t="s">
        <v>18</v>
      </c>
      <c r="C163" s="42">
        <v>37</v>
      </c>
      <c r="D163" s="42">
        <v>0</v>
      </c>
      <c r="E163" s="42">
        <v>24</v>
      </c>
      <c r="F163" s="42">
        <v>16</v>
      </c>
      <c r="G163" s="42">
        <v>2</v>
      </c>
      <c r="H163" s="42">
        <v>0</v>
      </c>
      <c r="I163" s="42">
        <v>0</v>
      </c>
      <c r="J163" s="42">
        <v>21</v>
      </c>
      <c r="K163" s="42">
        <v>0</v>
      </c>
      <c r="L163" s="42">
        <v>0</v>
      </c>
      <c r="M163" s="42">
        <v>0</v>
      </c>
      <c r="N163" s="41">
        <v>100</v>
      </c>
    </row>
    <row r="164" spans="1:14" ht="13.5" customHeight="1">
      <c r="A164" s="31"/>
      <c r="B164" s="14" t="s">
        <v>19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1">
        <v>0</v>
      </c>
    </row>
    <row r="165" spans="1:14" ht="13.5" customHeight="1">
      <c r="A165" s="31"/>
      <c r="B165" s="14" t="s">
        <v>20</v>
      </c>
      <c r="C165" s="42">
        <v>19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1">
        <v>19</v>
      </c>
    </row>
    <row r="166" spans="1:14" ht="13.5" customHeight="1">
      <c r="A166" s="31"/>
      <c r="B166" s="14" t="s">
        <v>21</v>
      </c>
      <c r="C166" s="42">
        <v>0</v>
      </c>
      <c r="D166" s="42">
        <v>0</v>
      </c>
      <c r="E166" s="42">
        <v>0</v>
      </c>
      <c r="F166" s="42"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1">
        <v>0</v>
      </c>
    </row>
    <row r="167" spans="1:14" ht="13.5" customHeight="1">
      <c r="A167" s="31"/>
      <c r="B167" s="14" t="s">
        <v>22</v>
      </c>
      <c r="C167" s="42">
        <v>66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158</v>
      </c>
      <c r="K167" s="42">
        <v>0</v>
      </c>
      <c r="L167" s="42">
        <v>0</v>
      </c>
      <c r="M167" s="42">
        <v>0</v>
      </c>
      <c r="N167" s="41">
        <v>224</v>
      </c>
    </row>
    <row r="168" spans="1:14" ht="13.5" customHeight="1">
      <c r="A168" s="31"/>
      <c r="B168" s="14" t="s">
        <v>23</v>
      </c>
      <c r="C168" s="42">
        <v>0</v>
      </c>
      <c r="D168" s="42">
        <v>12</v>
      </c>
      <c r="E168" s="42">
        <v>14</v>
      </c>
      <c r="F168" s="42">
        <v>4</v>
      </c>
      <c r="G168" s="42">
        <v>1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1">
        <v>31</v>
      </c>
    </row>
    <row r="169" spans="1:14" ht="13.5" customHeight="1">
      <c r="A169" s="31"/>
      <c r="B169" s="14" t="s">
        <v>24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1">
        <v>0</v>
      </c>
    </row>
    <row r="170" spans="1:14" ht="13.5" customHeight="1">
      <c r="A170" s="31"/>
      <c r="B170" s="14" t="s">
        <v>25</v>
      </c>
      <c r="C170" s="42">
        <v>31</v>
      </c>
      <c r="D170" s="42">
        <v>5</v>
      </c>
      <c r="E170" s="42">
        <v>60</v>
      </c>
      <c r="F170" s="42">
        <v>8</v>
      </c>
      <c r="G170" s="42">
        <v>6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1">
        <v>110</v>
      </c>
    </row>
    <row r="171" spans="1:14" ht="13.5" customHeight="1">
      <c r="A171" s="31"/>
      <c r="B171" s="14" t="s">
        <v>26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1">
        <v>0</v>
      </c>
    </row>
    <row r="172" spans="1:14" ht="13.5" customHeight="1">
      <c r="A172" s="31"/>
      <c r="B172" s="14" t="s">
        <v>27</v>
      </c>
      <c r="C172" s="42">
        <v>109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1">
        <v>109</v>
      </c>
    </row>
    <row r="173" spans="1:14" ht="13.5" customHeight="1">
      <c r="A173" s="31"/>
      <c r="B173" s="14" t="s">
        <v>28</v>
      </c>
      <c r="C173" s="42">
        <v>0</v>
      </c>
      <c r="D173" s="42">
        <v>38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13</v>
      </c>
      <c r="K173" s="42">
        <v>0</v>
      </c>
      <c r="L173" s="42">
        <v>0</v>
      </c>
      <c r="M173" s="42">
        <v>0</v>
      </c>
      <c r="N173" s="41">
        <v>51</v>
      </c>
    </row>
    <row r="174" spans="1:14" ht="13.5" customHeight="1">
      <c r="A174" s="31"/>
      <c r="B174" s="14" t="s">
        <v>29</v>
      </c>
      <c r="C174" s="42">
        <v>0</v>
      </c>
      <c r="D174" s="42">
        <v>0</v>
      </c>
      <c r="E174" s="42">
        <v>8</v>
      </c>
      <c r="F174" s="42">
        <v>0</v>
      </c>
      <c r="G174" s="42">
        <v>0</v>
      </c>
      <c r="H174" s="42">
        <v>0</v>
      </c>
      <c r="I174" s="42">
        <v>0</v>
      </c>
      <c r="J174" s="42">
        <v>60</v>
      </c>
      <c r="K174" s="42">
        <v>0</v>
      </c>
      <c r="L174" s="42">
        <v>0</v>
      </c>
      <c r="M174" s="42">
        <v>0</v>
      </c>
      <c r="N174" s="41">
        <v>68</v>
      </c>
    </row>
    <row r="175" spans="1:14" ht="13.5" customHeight="1">
      <c r="A175" s="31"/>
      <c r="B175" s="14" t="s">
        <v>30</v>
      </c>
      <c r="C175" s="42">
        <v>0</v>
      </c>
      <c r="D175" s="42">
        <v>27</v>
      </c>
      <c r="E175" s="42">
        <v>28</v>
      </c>
      <c r="F175" s="42">
        <v>0</v>
      </c>
      <c r="G175" s="42">
        <v>2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1">
        <v>57</v>
      </c>
    </row>
    <row r="176" spans="1:14" ht="13.5" customHeight="1">
      <c r="A176" s="31"/>
      <c r="B176" s="14" t="s">
        <v>31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1">
        <v>0</v>
      </c>
    </row>
    <row r="177" spans="1:14" ht="13.5" customHeight="1">
      <c r="A177" s="31"/>
      <c r="B177" s="14" t="s">
        <v>32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1">
        <v>0</v>
      </c>
    </row>
    <row r="178" spans="1:14" ht="13.5" customHeight="1">
      <c r="A178" s="31"/>
      <c r="B178" s="14" t="s">
        <v>33</v>
      </c>
      <c r="C178" s="42">
        <v>0</v>
      </c>
      <c r="D178" s="42">
        <v>0</v>
      </c>
      <c r="E178" s="42">
        <v>0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41">
        <v>0</v>
      </c>
    </row>
    <row r="179" spans="1:14" ht="13.5" customHeight="1">
      <c r="A179" s="31"/>
      <c r="B179" s="15" t="s">
        <v>34</v>
      </c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1">
        <v>0</v>
      </c>
    </row>
    <row r="180" spans="1:14" ht="13.5" customHeight="1">
      <c r="A180" s="31"/>
      <c r="B180" s="16" t="s">
        <v>9</v>
      </c>
      <c r="C180" s="44">
        <v>365</v>
      </c>
      <c r="D180" s="44">
        <v>143</v>
      </c>
      <c r="E180" s="44">
        <v>278</v>
      </c>
      <c r="F180" s="44">
        <v>44</v>
      </c>
      <c r="G180" s="44">
        <v>15</v>
      </c>
      <c r="H180" s="44">
        <v>0</v>
      </c>
      <c r="I180" s="44">
        <v>0</v>
      </c>
      <c r="J180" s="44">
        <v>335</v>
      </c>
      <c r="K180" s="44">
        <v>0</v>
      </c>
      <c r="L180" s="44">
        <v>0</v>
      </c>
      <c r="M180" s="44">
        <v>0</v>
      </c>
      <c r="N180" s="44">
        <v>1180</v>
      </c>
    </row>
    <row r="181" spans="1:14" ht="13.5" customHeight="1">
      <c r="A181" s="31"/>
      <c r="B181" s="16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</row>
    <row r="182" spans="1:14" ht="13.5" customHeight="1">
      <c r="A182" s="5"/>
      <c r="B182" s="32" t="s">
        <v>37</v>
      </c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1:14" ht="13.5" customHeight="1">
      <c r="B183" s="2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spans="1:14" ht="13.5" customHeight="1">
      <c r="A184" s="36">
        <v>2022</v>
      </c>
      <c r="B184" s="12" t="s">
        <v>10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</row>
    <row r="185" spans="1:14" ht="13.5" customHeight="1">
      <c r="A185" s="37"/>
      <c r="B185" s="12" t="s">
        <v>8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</row>
    <row r="186" spans="1:14" ht="13.5" customHeight="1">
      <c r="A186" s="37"/>
      <c r="B186" s="12" t="s">
        <v>11</v>
      </c>
      <c r="C186" s="41">
        <v>19</v>
      </c>
      <c r="D186" s="41">
        <v>19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14</v>
      </c>
      <c r="K186" s="41">
        <v>0</v>
      </c>
      <c r="L186" s="41">
        <v>0</v>
      </c>
      <c r="M186" s="41">
        <v>0</v>
      </c>
      <c r="N186" s="41">
        <v>52</v>
      </c>
    </row>
    <row r="187" spans="1:14" ht="13.5" customHeight="1">
      <c r="A187" s="37"/>
      <c r="B187" s="13" t="s">
        <v>12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</row>
    <row r="188" spans="1:14" ht="13.5" customHeight="1">
      <c r="A188" s="38"/>
      <c r="B188" s="12" t="s">
        <v>13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</row>
    <row r="189" spans="1:14" ht="13.5" customHeight="1">
      <c r="A189" s="38"/>
      <c r="B189" s="12" t="s">
        <v>14</v>
      </c>
      <c r="C189" s="41">
        <v>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</row>
    <row r="190" spans="1:14" ht="13.5" customHeight="1">
      <c r="A190" s="39"/>
      <c r="B190" s="14" t="s">
        <v>15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1">
        <v>0</v>
      </c>
    </row>
    <row r="191" spans="1:14" ht="13.5" customHeight="1">
      <c r="A191" s="39"/>
      <c r="B191" s="14" t="s">
        <v>16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1">
        <v>0</v>
      </c>
    </row>
    <row r="192" spans="1:14" ht="13.5" customHeight="1">
      <c r="A192" s="39"/>
      <c r="B192" s="14" t="s">
        <v>17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1">
        <v>0</v>
      </c>
    </row>
    <row r="193" spans="1:14" ht="13.5" customHeight="1">
      <c r="A193" s="39"/>
      <c r="B193" s="14" t="s">
        <v>18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1">
        <v>0</v>
      </c>
    </row>
    <row r="194" spans="1:14" ht="13.5" customHeight="1">
      <c r="A194" s="39"/>
      <c r="B194" s="14" t="s">
        <v>19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1">
        <v>0</v>
      </c>
    </row>
    <row r="195" spans="1:14" ht="13.5" customHeight="1">
      <c r="A195" s="39"/>
      <c r="B195" s="14" t="s">
        <v>20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1">
        <v>0</v>
      </c>
    </row>
    <row r="196" spans="1:14" ht="13.5" customHeight="1">
      <c r="A196" s="39"/>
      <c r="B196" s="14" t="s">
        <v>21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1">
        <v>0</v>
      </c>
    </row>
    <row r="197" spans="1:14" ht="13.5" customHeight="1">
      <c r="A197" s="39"/>
      <c r="B197" s="14" t="s">
        <v>22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1">
        <v>0</v>
      </c>
    </row>
    <row r="198" spans="1:14" ht="13.5" customHeight="1">
      <c r="A198" s="39"/>
      <c r="B198" s="14" t="s">
        <v>23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1">
        <v>0</v>
      </c>
    </row>
    <row r="199" spans="1:14" ht="13.5" customHeight="1">
      <c r="A199" s="39"/>
      <c r="B199" s="14" t="s">
        <v>24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1">
        <v>0</v>
      </c>
    </row>
    <row r="200" spans="1:14" ht="13.5" customHeight="1">
      <c r="A200" s="39"/>
      <c r="B200" s="14" t="s">
        <v>25</v>
      </c>
      <c r="C200" s="42">
        <v>24</v>
      </c>
      <c r="D200" s="42">
        <v>0</v>
      </c>
      <c r="E200" s="42">
        <v>28</v>
      </c>
      <c r="F200" s="42">
        <v>6</v>
      </c>
      <c r="G200" s="42">
        <v>3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1">
        <v>61</v>
      </c>
    </row>
    <row r="201" spans="1:14" ht="13.5" customHeight="1">
      <c r="A201" s="39"/>
      <c r="B201" s="14" t="s">
        <v>26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1">
        <v>0</v>
      </c>
    </row>
    <row r="202" spans="1:14" ht="13.5" customHeight="1">
      <c r="A202" s="39"/>
      <c r="B202" s="14" t="s">
        <v>27</v>
      </c>
      <c r="C202" s="42">
        <v>58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1">
        <v>58</v>
      </c>
    </row>
    <row r="203" spans="1:14" ht="13.5" customHeight="1">
      <c r="A203" s="39"/>
      <c r="B203" s="14" t="s">
        <v>28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1">
        <v>0</v>
      </c>
    </row>
    <row r="204" spans="1:14" ht="13.5" customHeight="1">
      <c r="A204" s="39"/>
      <c r="B204" s="14" t="s">
        <v>29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60</v>
      </c>
      <c r="K204" s="42">
        <v>0</v>
      </c>
      <c r="L204" s="42">
        <v>0</v>
      </c>
      <c r="M204" s="42">
        <v>0</v>
      </c>
      <c r="N204" s="41">
        <v>60</v>
      </c>
    </row>
    <row r="205" spans="1:14" ht="13.5" customHeight="1">
      <c r="A205" s="39"/>
      <c r="B205" s="14" t="s">
        <v>30</v>
      </c>
      <c r="C205" s="42">
        <v>0</v>
      </c>
      <c r="D205" s="42">
        <v>27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1">
        <v>27</v>
      </c>
    </row>
    <row r="206" spans="1:14" ht="13.5" customHeight="1">
      <c r="A206" s="39"/>
      <c r="B206" s="14" t="s">
        <v>31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1">
        <v>0</v>
      </c>
    </row>
    <row r="207" spans="1:14" ht="13.5" customHeight="1">
      <c r="A207" s="39"/>
      <c r="B207" s="14" t="s">
        <v>32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1">
        <v>0</v>
      </c>
    </row>
    <row r="208" spans="1:14" ht="13.5" customHeight="1">
      <c r="A208" s="39"/>
      <c r="B208" s="14" t="s">
        <v>33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1">
        <v>0</v>
      </c>
    </row>
    <row r="209" spans="1:14" ht="13.5" customHeight="1">
      <c r="A209" s="39"/>
      <c r="B209" s="15" t="s">
        <v>34</v>
      </c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1"/>
    </row>
    <row r="210" spans="1:14" ht="13.5" customHeight="1">
      <c r="A210" s="39"/>
      <c r="B210" s="16" t="s">
        <v>9</v>
      </c>
      <c r="C210" s="44">
        <v>101</v>
      </c>
      <c r="D210" s="44">
        <v>46</v>
      </c>
      <c r="E210" s="44">
        <v>28</v>
      </c>
      <c r="F210" s="44">
        <v>6</v>
      </c>
      <c r="G210" s="44">
        <v>3</v>
      </c>
      <c r="H210" s="44">
        <v>0</v>
      </c>
      <c r="I210" s="44">
        <v>0</v>
      </c>
      <c r="J210" s="44">
        <v>74</v>
      </c>
      <c r="K210" s="44">
        <v>0</v>
      </c>
      <c r="L210" s="44">
        <v>0</v>
      </c>
      <c r="M210" s="44">
        <v>0</v>
      </c>
      <c r="N210" s="44">
        <v>258</v>
      </c>
    </row>
    <row r="211" spans="1:14" ht="13.5" customHeight="1">
      <c r="A211" s="40"/>
      <c r="B211" s="1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 ht="13.5" customHeight="1">
      <c r="A212" s="36">
        <v>2023</v>
      </c>
      <c r="B212" s="12" t="s">
        <v>10</v>
      </c>
      <c r="C212" s="41">
        <v>0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</row>
    <row r="213" spans="1:14" ht="13.5" customHeight="1">
      <c r="A213" s="37"/>
      <c r="B213" s="12" t="s">
        <v>8</v>
      </c>
      <c r="C213" s="41">
        <v>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</row>
    <row r="214" spans="1:14" ht="13.5" customHeight="1">
      <c r="A214" s="37"/>
      <c r="B214" s="12" t="s">
        <v>11</v>
      </c>
      <c r="C214" s="41">
        <v>26</v>
      </c>
      <c r="D214" s="41">
        <v>24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28</v>
      </c>
      <c r="K214" s="41">
        <v>0</v>
      </c>
      <c r="L214" s="41">
        <v>0</v>
      </c>
      <c r="M214" s="41">
        <v>0</v>
      </c>
      <c r="N214" s="41">
        <v>78</v>
      </c>
    </row>
    <row r="215" spans="1:14" ht="13.5" customHeight="1">
      <c r="A215" s="37"/>
      <c r="B215" s="13" t="s">
        <v>12</v>
      </c>
      <c r="C215" s="41">
        <v>0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</row>
    <row r="216" spans="1:14" ht="13.5" customHeight="1">
      <c r="A216" s="38"/>
      <c r="B216" s="12" t="s">
        <v>13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</row>
    <row r="217" spans="1:14" ht="13.5" customHeight="1">
      <c r="A217" s="38"/>
      <c r="B217" s="12" t="s">
        <v>14</v>
      </c>
      <c r="C217" s="41">
        <v>0</v>
      </c>
      <c r="D217" s="41">
        <v>0</v>
      </c>
      <c r="E217" s="41">
        <v>12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12</v>
      </c>
    </row>
    <row r="218" spans="1:14" ht="13.5" customHeight="1">
      <c r="A218" s="39"/>
      <c r="B218" s="14" t="s">
        <v>15</v>
      </c>
      <c r="C218" s="42">
        <v>0</v>
      </c>
      <c r="D218" s="42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1">
        <v>0</v>
      </c>
    </row>
    <row r="219" spans="1:14" ht="13.5" customHeight="1">
      <c r="A219" s="39"/>
      <c r="B219" s="14" t="s">
        <v>16</v>
      </c>
      <c r="C219" s="42">
        <v>0</v>
      </c>
      <c r="D219" s="42">
        <v>0</v>
      </c>
      <c r="E219" s="42">
        <v>20</v>
      </c>
      <c r="F219" s="42">
        <v>8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1">
        <v>28</v>
      </c>
    </row>
    <row r="220" spans="1:14" ht="13.5" customHeight="1">
      <c r="A220" s="39"/>
      <c r="B220" s="14" t="s">
        <v>17</v>
      </c>
      <c r="C220" s="42">
        <v>0</v>
      </c>
      <c r="D220" s="42">
        <v>0</v>
      </c>
      <c r="E220" s="42">
        <v>0</v>
      </c>
      <c r="F220" s="42">
        <v>0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1">
        <v>0</v>
      </c>
    </row>
    <row r="221" spans="1:14" ht="13.5" customHeight="1">
      <c r="A221" s="39"/>
      <c r="B221" s="14" t="s">
        <v>18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1">
        <v>0</v>
      </c>
    </row>
    <row r="222" spans="1:14" ht="13.5" customHeight="1">
      <c r="A222" s="39"/>
      <c r="B222" s="14" t="s">
        <v>19</v>
      </c>
      <c r="C222" s="42">
        <v>0</v>
      </c>
      <c r="D222" s="42">
        <v>0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1">
        <v>0</v>
      </c>
    </row>
    <row r="223" spans="1:14" ht="13.5" customHeight="1">
      <c r="A223" s="39"/>
      <c r="B223" s="14" t="s">
        <v>20</v>
      </c>
      <c r="C223" s="42">
        <v>0</v>
      </c>
      <c r="D223" s="42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1">
        <v>0</v>
      </c>
    </row>
    <row r="224" spans="1:14" ht="13.5" customHeight="1">
      <c r="A224" s="39"/>
      <c r="B224" s="14" t="s">
        <v>21</v>
      </c>
      <c r="C224" s="42">
        <v>0</v>
      </c>
      <c r="D224" s="42">
        <v>0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1">
        <v>0</v>
      </c>
    </row>
    <row r="225" spans="1:14" ht="13.5" customHeight="1">
      <c r="A225" s="39"/>
      <c r="B225" s="14" t="s">
        <v>22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1">
        <v>0</v>
      </c>
    </row>
    <row r="226" spans="1:14" ht="13.5" customHeight="1">
      <c r="A226" s="39"/>
      <c r="B226" s="14" t="s">
        <v>23</v>
      </c>
      <c r="C226" s="42">
        <v>0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41">
        <v>0</v>
      </c>
    </row>
    <row r="227" spans="1:14" ht="13.5" customHeight="1">
      <c r="A227" s="39"/>
      <c r="B227" s="14" t="s">
        <v>24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1">
        <v>0</v>
      </c>
    </row>
    <row r="228" spans="1:14" ht="13.5" customHeight="1">
      <c r="A228" s="39"/>
      <c r="B228" s="14" t="s">
        <v>25</v>
      </c>
      <c r="C228" s="42">
        <v>7</v>
      </c>
      <c r="D228" s="42">
        <v>5</v>
      </c>
      <c r="E228" s="42">
        <v>20</v>
      </c>
      <c r="F228" s="42">
        <v>0</v>
      </c>
      <c r="G228" s="42">
        <v>2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1">
        <v>34</v>
      </c>
    </row>
    <row r="229" spans="1:14" ht="13.5" customHeight="1">
      <c r="A229" s="39"/>
      <c r="B229" s="14" t="s">
        <v>26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1">
        <v>0</v>
      </c>
    </row>
    <row r="230" spans="1:14" ht="13.5" customHeight="1">
      <c r="A230" s="39"/>
      <c r="B230" s="14" t="s">
        <v>27</v>
      </c>
      <c r="C230" s="42">
        <v>0</v>
      </c>
      <c r="D230" s="42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1">
        <v>0</v>
      </c>
    </row>
    <row r="231" spans="1:14" ht="13.5" customHeight="1">
      <c r="A231" s="31"/>
      <c r="B231" s="14" t="s">
        <v>28</v>
      </c>
      <c r="C231" s="42">
        <v>0</v>
      </c>
      <c r="D231" s="42">
        <v>38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13</v>
      </c>
      <c r="K231" s="42">
        <v>0</v>
      </c>
      <c r="L231" s="42">
        <v>0</v>
      </c>
      <c r="M231" s="42">
        <v>0</v>
      </c>
      <c r="N231" s="41">
        <v>51</v>
      </c>
    </row>
    <row r="232" spans="1:14" ht="13.5" customHeight="1">
      <c r="A232" s="31"/>
      <c r="B232" s="14" t="s">
        <v>29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1">
        <v>0</v>
      </c>
    </row>
    <row r="233" spans="1:14" ht="13.5" customHeight="1">
      <c r="A233" s="31"/>
      <c r="B233" s="14" t="s">
        <v>30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1">
        <v>0</v>
      </c>
    </row>
    <row r="234" spans="1:14" ht="13.5" customHeight="1">
      <c r="A234" s="31"/>
      <c r="B234" s="14" t="s">
        <v>31</v>
      </c>
      <c r="C234" s="42">
        <v>0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1">
        <v>0</v>
      </c>
    </row>
    <row r="235" spans="1:14" ht="13.5" customHeight="1">
      <c r="A235" s="31"/>
      <c r="B235" s="14" t="s">
        <v>32</v>
      </c>
      <c r="C235" s="42">
        <v>0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1">
        <v>0</v>
      </c>
    </row>
    <row r="236" spans="1:14" ht="13.5" customHeight="1">
      <c r="A236" s="31"/>
      <c r="B236" s="14" t="s">
        <v>33</v>
      </c>
      <c r="C236" s="42">
        <v>0</v>
      </c>
      <c r="D236" s="42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1">
        <v>0</v>
      </c>
    </row>
    <row r="237" spans="1:14" ht="13.5" customHeight="1">
      <c r="A237" s="31"/>
      <c r="B237" s="15" t="s">
        <v>34</v>
      </c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1"/>
    </row>
    <row r="238" spans="1:14" ht="13.5" customHeight="1">
      <c r="A238" s="31"/>
      <c r="B238" s="16" t="s">
        <v>9</v>
      </c>
      <c r="C238" s="44">
        <v>33</v>
      </c>
      <c r="D238" s="44">
        <v>67</v>
      </c>
      <c r="E238" s="44">
        <v>52</v>
      </c>
      <c r="F238" s="44">
        <v>8</v>
      </c>
      <c r="G238" s="44">
        <v>2</v>
      </c>
      <c r="H238" s="44">
        <v>0</v>
      </c>
      <c r="I238" s="44">
        <v>0</v>
      </c>
      <c r="J238" s="44">
        <v>41</v>
      </c>
      <c r="K238" s="44">
        <v>0</v>
      </c>
      <c r="L238" s="44">
        <v>0</v>
      </c>
      <c r="M238" s="44">
        <v>0</v>
      </c>
      <c r="N238" s="44">
        <v>203</v>
      </c>
    </row>
    <row r="239" spans="1:14" ht="13.5" customHeight="1">
      <c r="A239" s="31"/>
      <c r="B239" s="16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</row>
    <row r="240" spans="1:14" ht="13.5" customHeight="1">
      <c r="A240" s="32" t="s">
        <v>38</v>
      </c>
      <c r="B240" s="33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</row>
    <row r="241" spans="1:14" ht="13.5" customHeight="1">
      <c r="A241" s="25"/>
      <c r="B241" s="6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spans="1:14" ht="13.5" customHeight="1">
      <c r="A242" s="36">
        <v>2022</v>
      </c>
      <c r="B242" s="12" t="s">
        <v>10</v>
      </c>
      <c r="C242" s="41">
        <v>0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</row>
    <row r="243" spans="1:14" ht="13.5" customHeight="1">
      <c r="A243" s="37"/>
      <c r="B243" s="12" t="s">
        <v>8</v>
      </c>
      <c r="C243" s="41">
        <v>0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</row>
    <row r="244" spans="1:14" ht="13.5" customHeight="1">
      <c r="A244" s="37"/>
      <c r="B244" s="12" t="s">
        <v>11</v>
      </c>
      <c r="C244" s="41">
        <v>42</v>
      </c>
      <c r="D244" s="41">
        <v>31</v>
      </c>
      <c r="E244" s="41">
        <v>66</v>
      </c>
      <c r="F244" s="41">
        <v>0</v>
      </c>
      <c r="G244" s="41">
        <v>4</v>
      </c>
      <c r="H244" s="41">
        <v>0</v>
      </c>
      <c r="I244" s="41">
        <v>0</v>
      </c>
      <c r="J244" s="41">
        <v>43</v>
      </c>
      <c r="K244" s="41">
        <v>0</v>
      </c>
      <c r="L244" s="41">
        <v>0</v>
      </c>
      <c r="M244" s="41">
        <v>0</v>
      </c>
      <c r="N244" s="41">
        <v>186</v>
      </c>
    </row>
    <row r="245" spans="1:14" ht="13.5" customHeight="1">
      <c r="A245" s="37"/>
      <c r="B245" s="13" t="s">
        <v>12</v>
      </c>
      <c r="C245" s="41">
        <v>16</v>
      </c>
      <c r="D245" s="41">
        <v>0</v>
      </c>
      <c r="E245" s="41">
        <v>14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30</v>
      </c>
    </row>
    <row r="246" spans="1:14" ht="13.5" customHeight="1">
      <c r="A246" s="38"/>
      <c r="B246" s="12" t="s">
        <v>13</v>
      </c>
      <c r="C246" s="41">
        <v>14</v>
      </c>
      <c r="D246" s="41">
        <v>0</v>
      </c>
      <c r="E246" s="41">
        <v>6</v>
      </c>
      <c r="F246" s="41">
        <v>0</v>
      </c>
      <c r="G246" s="41">
        <v>1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21</v>
      </c>
    </row>
    <row r="247" spans="1:14" ht="13.5" customHeight="1">
      <c r="A247" s="38"/>
      <c r="B247" s="12" t="s">
        <v>14</v>
      </c>
      <c r="C247" s="41">
        <v>0</v>
      </c>
      <c r="D247" s="41">
        <v>0</v>
      </c>
      <c r="E247" s="41">
        <v>12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12</v>
      </c>
    </row>
    <row r="248" spans="1:14" ht="13.5" customHeight="1">
      <c r="A248" s="39"/>
      <c r="B248" s="14" t="s">
        <v>15</v>
      </c>
      <c r="C248" s="42">
        <v>0</v>
      </c>
      <c r="D248" s="42">
        <v>0</v>
      </c>
      <c r="E248" s="42">
        <v>16</v>
      </c>
      <c r="F248" s="42">
        <v>0</v>
      </c>
      <c r="G248" s="42">
        <v>5</v>
      </c>
      <c r="H248" s="42">
        <v>0</v>
      </c>
      <c r="I248" s="42">
        <v>0</v>
      </c>
      <c r="J248" s="42">
        <v>0</v>
      </c>
      <c r="K248" s="42">
        <v>0</v>
      </c>
      <c r="L248" s="42">
        <v>0</v>
      </c>
      <c r="M248" s="42">
        <v>0</v>
      </c>
      <c r="N248" s="41">
        <v>21</v>
      </c>
    </row>
    <row r="249" spans="1:14" ht="13.5" customHeight="1">
      <c r="A249" s="39"/>
      <c r="B249" s="14" t="s">
        <v>16</v>
      </c>
      <c r="C249" s="42">
        <v>20</v>
      </c>
      <c r="D249" s="42">
        <v>9</v>
      </c>
      <c r="E249" s="42">
        <v>122</v>
      </c>
      <c r="F249" s="42">
        <v>20</v>
      </c>
      <c r="G249" s="42">
        <v>5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1">
        <v>176</v>
      </c>
    </row>
    <row r="250" spans="1:14" ht="13.5" customHeight="1">
      <c r="A250" s="39"/>
      <c r="B250" s="14" t="s">
        <v>17</v>
      </c>
      <c r="C250" s="42">
        <v>61</v>
      </c>
      <c r="D250" s="42">
        <v>0</v>
      </c>
      <c r="E250" s="42">
        <v>12</v>
      </c>
      <c r="F250" s="42">
        <v>0</v>
      </c>
      <c r="G250" s="42">
        <v>1</v>
      </c>
      <c r="H250" s="42">
        <v>0</v>
      </c>
      <c r="I250" s="42">
        <v>0</v>
      </c>
      <c r="J250" s="42">
        <v>14</v>
      </c>
      <c r="K250" s="42">
        <v>0</v>
      </c>
      <c r="L250" s="42">
        <v>0</v>
      </c>
      <c r="M250" s="42">
        <v>0</v>
      </c>
      <c r="N250" s="41">
        <v>88</v>
      </c>
    </row>
    <row r="251" spans="1:14" ht="13.5" customHeight="1">
      <c r="A251" s="39"/>
      <c r="B251" s="14" t="s">
        <v>18</v>
      </c>
      <c r="C251" s="42">
        <v>0</v>
      </c>
      <c r="D251" s="42">
        <v>55</v>
      </c>
      <c r="E251" s="42">
        <v>24</v>
      </c>
      <c r="F251" s="42">
        <v>2</v>
      </c>
      <c r="G251" s="42">
        <v>2</v>
      </c>
      <c r="H251" s="42">
        <v>0</v>
      </c>
      <c r="I251" s="42">
        <v>0</v>
      </c>
      <c r="J251" s="42">
        <v>24</v>
      </c>
      <c r="K251" s="42">
        <v>0</v>
      </c>
      <c r="L251" s="42">
        <v>0</v>
      </c>
      <c r="M251" s="42">
        <v>0</v>
      </c>
      <c r="N251" s="41">
        <v>107</v>
      </c>
    </row>
    <row r="252" spans="1:14" ht="13.5" customHeight="1">
      <c r="A252" s="39"/>
      <c r="B252" s="14" t="s">
        <v>19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1">
        <v>0</v>
      </c>
    </row>
    <row r="253" spans="1:14" ht="13.5" customHeight="1">
      <c r="A253" s="39"/>
      <c r="B253" s="14" t="s">
        <v>20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1">
        <v>0</v>
      </c>
    </row>
    <row r="254" spans="1:14" ht="13.5" customHeight="1">
      <c r="A254" s="39"/>
      <c r="B254" s="14" t="s">
        <v>21</v>
      </c>
      <c r="C254" s="42">
        <v>0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1">
        <v>0</v>
      </c>
    </row>
    <row r="255" spans="1:14" ht="13.5" customHeight="1">
      <c r="A255" s="39"/>
      <c r="B255" s="14" t="s">
        <v>22</v>
      </c>
      <c r="C255" s="42">
        <v>0</v>
      </c>
      <c r="D255" s="42">
        <v>128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1">
        <v>128</v>
      </c>
    </row>
    <row r="256" spans="1:14" ht="13.5" customHeight="1">
      <c r="A256" s="39"/>
      <c r="B256" s="14" t="s">
        <v>23</v>
      </c>
      <c r="C256" s="42">
        <v>0</v>
      </c>
      <c r="D256" s="42">
        <v>0</v>
      </c>
      <c r="E256" s="42">
        <v>0</v>
      </c>
      <c r="F256" s="42">
        <v>0</v>
      </c>
      <c r="G256" s="42">
        <v>0</v>
      </c>
      <c r="H256" s="42">
        <v>0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41">
        <v>0</v>
      </c>
    </row>
    <row r="257" spans="1:14" ht="13.5" customHeight="1">
      <c r="A257" s="39"/>
      <c r="B257" s="14" t="s">
        <v>24</v>
      </c>
      <c r="C257" s="42">
        <v>0</v>
      </c>
      <c r="D257" s="42">
        <v>0</v>
      </c>
      <c r="E257" s="42">
        <v>14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1">
        <v>14</v>
      </c>
    </row>
    <row r="258" spans="1:14" ht="13.5" customHeight="1">
      <c r="A258" s="39"/>
      <c r="B258" s="14" t="s">
        <v>25</v>
      </c>
      <c r="C258" s="42">
        <v>69</v>
      </c>
      <c r="D258" s="42">
        <v>68</v>
      </c>
      <c r="E258" s="42">
        <v>120</v>
      </c>
      <c r="F258" s="42">
        <v>26</v>
      </c>
      <c r="G258" s="42">
        <v>22</v>
      </c>
      <c r="H258" s="42">
        <v>0</v>
      </c>
      <c r="I258" s="42">
        <v>0</v>
      </c>
      <c r="J258" s="42">
        <v>16</v>
      </c>
      <c r="K258" s="42">
        <v>0</v>
      </c>
      <c r="L258" s="42">
        <v>0</v>
      </c>
      <c r="M258" s="42">
        <v>0</v>
      </c>
      <c r="N258" s="41">
        <v>321</v>
      </c>
    </row>
    <row r="259" spans="1:14" ht="13.5" customHeight="1">
      <c r="A259" s="39"/>
      <c r="B259" s="14" t="s">
        <v>26</v>
      </c>
      <c r="C259" s="42">
        <v>48</v>
      </c>
      <c r="D259" s="42">
        <v>16</v>
      </c>
      <c r="E259" s="42">
        <v>40</v>
      </c>
      <c r="F259" s="42">
        <v>10</v>
      </c>
      <c r="G259" s="42">
        <v>4</v>
      </c>
      <c r="H259" s="42">
        <v>0</v>
      </c>
      <c r="I259" s="42">
        <v>0</v>
      </c>
      <c r="J259" s="42">
        <v>28</v>
      </c>
      <c r="K259" s="42">
        <v>0</v>
      </c>
      <c r="L259" s="42">
        <v>0</v>
      </c>
      <c r="M259" s="42">
        <v>0</v>
      </c>
      <c r="N259" s="41">
        <v>146</v>
      </c>
    </row>
    <row r="260" spans="1:14" ht="13.5" customHeight="1">
      <c r="A260" s="39"/>
      <c r="B260" s="14" t="s">
        <v>27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1">
        <v>0</v>
      </c>
    </row>
    <row r="261" spans="1:14" ht="13.5" customHeight="1">
      <c r="A261" s="39"/>
      <c r="B261" s="14" t="s">
        <v>28</v>
      </c>
      <c r="C261" s="42">
        <v>0</v>
      </c>
      <c r="D261" s="42">
        <v>38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13</v>
      </c>
      <c r="K261" s="42">
        <v>0</v>
      </c>
      <c r="L261" s="42">
        <v>0</v>
      </c>
      <c r="M261" s="42">
        <v>0</v>
      </c>
      <c r="N261" s="41">
        <v>51</v>
      </c>
    </row>
    <row r="262" spans="1:14" ht="13.5" customHeight="1">
      <c r="A262" s="39"/>
      <c r="B262" s="14" t="s">
        <v>29</v>
      </c>
      <c r="C262" s="42">
        <v>74</v>
      </c>
      <c r="D262" s="42">
        <v>0</v>
      </c>
      <c r="E262" s="42">
        <v>76</v>
      </c>
      <c r="F262" s="42">
        <v>0</v>
      </c>
      <c r="G262" s="42">
        <v>6</v>
      </c>
      <c r="H262" s="42">
        <v>0</v>
      </c>
      <c r="I262" s="42">
        <v>0</v>
      </c>
      <c r="J262" s="42">
        <v>24</v>
      </c>
      <c r="K262" s="42">
        <v>0</v>
      </c>
      <c r="L262" s="42">
        <v>0</v>
      </c>
      <c r="M262" s="42">
        <v>0</v>
      </c>
      <c r="N262" s="41">
        <v>180</v>
      </c>
    </row>
    <row r="263" spans="1:14" ht="13.5" customHeight="1">
      <c r="A263" s="39"/>
      <c r="B263" s="14" t="s">
        <v>30</v>
      </c>
      <c r="C263" s="42">
        <v>21</v>
      </c>
      <c r="D263" s="42">
        <v>27</v>
      </c>
      <c r="E263" s="42">
        <v>22</v>
      </c>
      <c r="F263" s="42">
        <v>26</v>
      </c>
      <c r="G263" s="42">
        <v>5</v>
      </c>
      <c r="H263" s="42">
        <v>0</v>
      </c>
      <c r="I263" s="42">
        <v>0</v>
      </c>
      <c r="J263" s="42">
        <v>12</v>
      </c>
      <c r="K263" s="42">
        <v>0</v>
      </c>
      <c r="L263" s="42">
        <v>0</v>
      </c>
      <c r="M263" s="42">
        <v>0</v>
      </c>
      <c r="N263" s="41">
        <v>113</v>
      </c>
    </row>
    <row r="264" spans="1:14" ht="13.5" customHeight="1">
      <c r="A264" s="39"/>
      <c r="B264" s="14" t="s">
        <v>31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1">
        <v>0</v>
      </c>
    </row>
    <row r="265" spans="1:14" ht="13.5" customHeight="1">
      <c r="A265" s="39"/>
      <c r="B265" s="14" t="s">
        <v>32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1">
        <v>0</v>
      </c>
    </row>
    <row r="266" spans="1:14" ht="13.5" customHeight="1">
      <c r="A266" s="39"/>
      <c r="B266" s="14" t="s">
        <v>33</v>
      </c>
      <c r="C266" s="42">
        <v>0</v>
      </c>
      <c r="D266" s="42">
        <v>0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1">
        <v>0</v>
      </c>
    </row>
    <row r="267" spans="1:14" ht="13.5" customHeight="1">
      <c r="A267" s="39"/>
      <c r="B267" s="15" t="s">
        <v>34</v>
      </c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1"/>
    </row>
    <row r="268" spans="1:14" ht="13.5" customHeight="1">
      <c r="A268" s="39"/>
      <c r="B268" s="16" t="s">
        <v>9</v>
      </c>
      <c r="C268" s="44">
        <v>365</v>
      </c>
      <c r="D268" s="44">
        <v>372</v>
      </c>
      <c r="E268" s="44">
        <v>544</v>
      </c>
      <c r="F268" s="44">
        <v>84</v>
      </c>
      <c r="G268" s="44">
        <v>55</v>
      </c>
      <c r="H268" s="44">
        <v>0</v>
      </c>
      <c r="I268" s="44">
        <v>0</v>
      </c>
      <c r="J268" s="44">
        <v>174</v>
      </c>
      <c r="K268" s="44">
        <v>0</v>
      </c>
      <c r="L268" s="44">
        <v>0</v>
      </c>
      <c r="M268" s="44">
        <v>0</v>
      </c>
      <c r="N268" s="44">
        <v>1594</v>
      </c>
    </row>
    <row r="269" spans="1:14" ht="13.5" customHeight="1">
      <c r="A269" s="40"/>
      <c r="B269" s="1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ht="13.5" customHeight="1">
      <c r="A270" s="36">
        <v>2023</v>
      </c>
      <c r="B270" s="12" t="s">
        <v>10</v>
      </c>
      <c r="C270" s="41">
        <v>0</v>
      </c>
      <c r="D270" s="41">
        <v>0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41">
        <v>0</v>
      </c>
      <c r="M270" s="41">
        <v>0</v>
      </c>
      <c r="N270" s="41">
        <v>0</v>
      </c>
    </row>
    <row r="271" spans="1:14" ht="13.5" customHeight="1">
      <c r="A271" s="37"/>
      <c r="B271" s="12" t="s">
        <v>8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</row>
    <row r="272" spans="1:14" ht="13.5" customHeight="1">
      <c r="A272" s="37"/>
      <c r="B272" s="12" t="s">
        <v>11</v>
      </c>
      <c r="C272" s="41">
        <v>83</v>
      </c>
      <c r="D272" s="41">
        <v>75</v>
      </c>
      <c r="E272" s="41">
        <v>92</v>
      </c>
      <c r="F272" s="41">
        <v>4</v>
      </c>
      <c r="G272" s="41">
        <v>5</v>
      </c>
      <c r="H272" s="41">
        <v>9</v>
      </c>
      <c r="I272" s="41">
        <v>0</v>
      </c>
      <c r="J272" s="41">
        <v>26</v>
      </c>
      <c r="K272" s="41">
        <v>0</v>
      </c>
      <c r="L272" s="41">
        <v>0</v>
      </c>
      <c r="M272" s="41">
        <v>0</v>
      </c>
      <c r="N272" s="41">
        <v>294</v>
      </c>
    </row>
    <row r="273" spans="1:14" ht="13.5" customHeight="1">
      <c r="A273" s="29"/>
      <c r="B273" s="13" t="s">
        <v>12</v>
      </c>
      <c r="C273" s="41">
        <v>16</v>
      </c>
      <c r="D273" s="41">
        <v>0</v>
      </c>
      <c r="E273" s="41">
        <v>14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0</v>
      </c>
      <c r="L273" s="41">
        <v>0</v>
      </c>
      <c r="M273" s="41">
        <v>0</v>
      </c>
      <c r="N273" s="41">
        <v>30</v>
      </c>
    </row>
    <row r="274" spans="1:14" ht="13.5" customHeight="1">
      <c r="A274" s="30"/>
      <c r="B274" s="12" t="s">
        <v>13</v>
      </c>
      <c r="C274" s="41">
        <v>14</v>
      </c>
      <c r="D274" s="41">
        <v>0</v>
      </c>
      <c r="E274" s="41">
        <v>6</v>
      </c>
      <c r="F274" s="41">
        <v>0</v>
      </c>
      <c r="G274" s="41">
        <v>1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21</v>
      </c>
    </row>
    <row r="275" spans="1:14" ht="13.5" customHeight="1">
      <c r="A275" s="30"/>
      <c r="B275" s="12" t="s">
        <v>14</v>
      </c>
      <c r="C275" s="41">
        <v>30</v>
      </c>
      <c r="D275" s="41">
        <v>6</v>
      </c>
      <c r="E275" s="41">
        <v>6</v>
      </c>
      <c r="F275" s="41">
        <v>0</v>
      </c>
      <c r="G275" s="41">
        <v>0</v>
      </c>
      <c r="H275" s="41">
        <v>0</v>
      </c>
      <c r="I275" s="41">
        <v>0</v>
      </c>
      <c r="J275" s="41">
        <v>5</v>
      </c>
      <c r="K275" s="41">
        <v>0</v>
      </c>
      <c r="L275" s="41">
        <v>0</v>
      </c>
      <c r="M275" s="41">
        <v>0</v>
      </c>
      <c r="N275" s="41">
        <v>47</v>
      </c>
    </row>
    <row r="276" spans="1:14" ht="13.5" customHeight="1">
      <c r="A276" s="31"/>
      <c r="B276" s="14" t="s">
        <v>15</v>
      </c>
      <c r="C276" s="42">
        <v>25</v>
      </c>
      <c r="D276" s="42">
        <v>13</v>
      </c>
      <c r="E276" s="42">
        <v>28</v>
      </c>
      <c r="F276" s="42">
        <v>10</v>
      </c>
      <c r="G276" s="42">
        <v>8</v>
      </c>
      <c r="H276" s="42">
        <v>0</v>
      </c>
      <c r="I276" s="42">
        <v>0</v>
      </c>
      <c r="J276" s="42">
        <v>20</v>
      </c>
      <c r="K276" s="42">
        <v>0</v>
      </c>
      <c r="L276" s="42">
        <v>0</v>
      </c>
      <c r="M276" s="42">
        <v>0</v>
      </c>
      <c r="N276" s="41">
        <v>104</v>
      </c>
    </row>
    <row r="277" spans="1:14" ht="13.5" customHeight="1">
      <c r="A277" s="31"/>
      <c r="B277" s="14" t="s">
        <v>16</v>
      </c>
      <c r="C277" s="42">
        <v>20</v>
      </c>
      <c r="D277" s="42">
        <v>9</v>
      </c>
      <c r="E277" s="42">
        <v>102</v>
      </c>
      <c r="F277" s="42">
        <v>12</v>
      </c>
      <c r="G277" s="42">
        <v>5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1">
        <v>148</v>
      </c>
    </row>
    <row r="278" spans="1:14" ht="13.5" customHeight="1">
      <c r="A278" s="31"/>
      <c r="B278" s="14" t="s">
        <v>17</v>
      </c>
      <c r="C278" s="42">
        <v>61</v>
      </c>
      <c r="D278" s="42">
        <v>0</v>
      </c>
      <c r="E278" s="42">
        <v>12</v>
      </c>
      <c r="F278" s="42">
        <v>0</v>
      </c>
      <c r="G278" s="42">
        <v>1</v>
      </c>
      <c r="H278" s="42">
        <v>0</v>
      </c>
      <c r="I278" s="42">
        <v>0</v>
      </c>
      <c r="J278" s="42">
        <v>14</v>
      </c>
      <c r="K278" s="42">
        <v>0</v>
      </c>
      <c r="L278" s="42">
        <v>0</v>
      </c>
      <c r="M278" s="42">
        <v>0</v>
      </c>
      <c r="N278" s="41">
        <v>88</v>
      </c>
    </row>
    <row r="279" spans="1:14" ht="13.5" customHeight="1">
      <c r="A279" s="31"/>
      <c r="B279" s="14" t="s">
        <v>18</v>
      </c>
      <c r="C279" s="42">
        <v>0</v>
      </c>
      <c r="D279" s="42">
        <v>55</v>
      </c>
      <c r="E279" s="42">
        <v>44</v>
      </c>
      <c r="F279" s="42">
        <v>2</v>
      </c>
      <c r="G279" s="42">
        <v>4</v>
      </c>
      <c r="H279" s="42">
        <v>0</v>
      </c>
      <c r="I279" s="42">
        <v>0</v>
      </c>
      <c r="J279" s="42">
        <v>24</v>
      </c>
      <c r="K279" s="42">
        <v>0</v>
      </c>
      <c r="L279" s="42">
        <v>0</v>
      </c>
      <c r="M279" s="42">
        <v>0</v>
      </c>
      <c r="N279" s="41">
        <v>129</v>
      </c>
    </row>
    <row r="280" spans="1:14" ht="13.5" customHeight="1">
      <c r="A280" s="31"/>
      <c r="B280" s="14" t="s">
        <v>19</v>
      </c>
      <c r="C280" s="42">
        <v>0</v>
      </c>
      <c r="D280" s="42">
        <v>0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1">
        <v>0</v>
      </c>
    </row>
    <row r="281" spans="1:14" ht="13.5" customHeight="1">
      <c r="A281" s="31"/>
      <c r="B281" s="14" t="s">
        <v>20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1">
        <v>0</v>
      </c>
    </row>
    <row r="282" spans="1:14" ht="13.5" customHeight="1">
      <c r="A282" s="31"/>
      <c r="B282" s="14" t="s">
        <v>21</v>
      </c>
      <c r="C282" s="42">
        <v>0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1">
        <v>0</v>
      </c>
    </row>
    <row r="283" spans="1:14" ht="13.5" customHeight="1">
      <c r="A283" s="31"/>
      <c r="B283" s="14" t="s">
        <v>22</v>
      </c>
      <c r="C283" s="42">
        <v>0</v>
      </c>
      <c r="D283" s="42">
        <v>128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1">
        <v>128</v>
      </c>
    </row>
    <row r="284" spans="1:14" ht="13.5" customHeight="1">
      <c r="A284" s="31"/>
      <c r="B284" s="14" t="s">
        <v>23</v>
      </c>
      <c r="C284" s="42">
        <v>12</v>
      </c>
      <c r="D284" s="42">
        <v>26</v>
      </c>
      <c r="E284" s="42">
        <v>6</v>
      </c>
      <c r="F284" s="42">
        <v>4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1">
        <v>48</v>
      </c>
    </row>
    <row r="285" spans="1:14" ht="13.5" customHeight="1">
      <c r="A285" s="31"/>
      <c r="B285" s="14" t="s">
        <v>24</v>
      </c>
      <c r="C285" s="42">
        <v>0</v>
      </c>
      <c r="D285" s="42">
        <v>0</v>
      </c>
      <c r="E285" s="42">
        <v>14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1">
        <v>14</v>
      </c>
    </row>
    <row r="286" spans="1:14" ht="13.5" customHeight="1">
      <c r="A286" s="31"/>
      <c r="B286" s="14" t="s">
        <v>25</v>
      </c>
      <c r="C286" s="42">
        <v>62</v>
      </c>
      <c r="D286" s="42">
        <v>63</v>
      </c>
      <c r="E286" s="42">
        <v>118</v>
      </c>
      <c r="F286" s="42">
        <v>26</v>
      </c>
      <c r="G286" s="42">
        <v>25</v>
      </c>
      <c r="H286" s="42">
        <v>0</v>
      </c>
      <c r="I286" s="42">
        <v>0</v>
      </c>
      <c r="J286" s="42">
        <v>16</v>
      </c>
      <c r="K286" s="42">
        <v>0</v>
      </c>
      <c r="L286" s="42">
        <v>0</v>
      </c>
      <c r="M286" s="42">
        <v>0</v>
      </c>
      <c r="N286" s="41">
        <v>310</v>
      </c>
    </row>
    <row r="287" spans="1:14" ht="13.5" customHeight="1">
      <c r="A287" s="31"/>
      <c r="B287" s="14" t="s">
        <v>26</v>
      </c>
      <c r="C287" s="42">
        <v>48</v>
      </c>
      <c r="D287" s="42">
        <v>21</v>
      </c>
      <c r="E287" s="42">
        <v>54</v>
      </c>
      <c r="F287" s="42">
        <v>16</v>
      </c>
      <c r="G287" s="42">
        <v>8</v>
      </c>
      <c r="H287" s="42">
        <v>0</v>
      </c>
      <c r="I287" s="42">
        <v>0</v>
      </c>
      <c r="J287" s="42">
        <v>37</v>
      </c>
      <c r="K287" s="42">
        <v>0</v>
      </c>
      <c r="L287" s="42">
        <v>0</v>
      </c>
      <c r="M287" s="42">
        <v>0</v>
      </c>
      <c r="N287" s="41">
        <v>184</v>
      </c>
    </row>
    <row r="288" spans="1:14" ht="13.5" customHeight="1">
      <c r="A288" s="31"/>
      <c r="B288" s="14" t="s">
        <v>27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1">
        <v>0</v>
      </c>
    </row>
    <row r="289" spans="1:14" ht="13.5" customHeight="1">
      <c r="A289" s="31"/>
      <c r="B289" s="14" t="s">
        <v>28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1">
        <v>0</v>
      </c>
    </row>
    <row r="290" spans="1:14" ht="13.5" customHeight="1">
      <c r="A290" s="31"/>
      <c r="B290" s="14" t="s">
        <v>29</v>
      </c>
      <c r="C290" s="42">
        <v>88</v>
      </c>
      <c r="D290" s="42">
        <v>0</v>
      </c>
      <c r="E290" s="42">
        <v>102</v>
      </c>
      <c r="F290" s="42">
        <v>40</v>
      </c>
      <c r="G290" s="42">
        <v>14</v>
      </c>
      <c r="H290" s="42">
        <v>0</v>
      </c>
      <c r="I290" s="42">
        <v>0</v>
      </c>
      <c r="J290" s="42">
        <v>32</v>
      </c>
      <c r="K290" s="42">
        <v>0</v>
      </c>
      <c r="L290" s="42">
        <v>0</v>
      </c>
      <c r="M290" s="42">
        <v>0</v>
      </c>
      <c r="N290" s="41">
        <v>276</v>
      </c>
    </row>
    <row r="291" spans="1:14" ht="13.5" customHeight="1">
      <c r="A291" s="31"/>
      <c r="B291" s="14" t="s">
        <v>30</v>
      </c>
      <c r="C291" s="42">
        <v>32</v>
      </c>
      <c r="D291" s="42">
        <v>27</v>
      </c>
      <c r="E291" s="42">
        <v>64</v>
      </c>
      <c r="F291" s="42">
        <v>26</v>
      </c>
      <c r="G291" s="42">
        <v>11</v>
      </c>
      <c r="H291" s="42">
        <v>0</v>
      </c>
      <c r="I291" s="42">
        <v>0</v>
      </c>
      <c r="J291" s="42">
        <v>12</v>
      </c>
      <c r="K291" s="42">
        <v>0</v>
      </c>
      <c r="L291" s="42">
        <v>0</v>
      </c>
      <c r="M291" s="42">
        <v>0</v>
      </c>
      <c r="N291" s="41">
        <v>172</v>
      </c>
    </row>
    <row r="292" spans="1:14" ht="13.5" customHeight="1">
      <c r="A292" s="31"/>
      <c r="B292" s="14" t="s">
        <v>31</v>
      </c>
      <c r="C292" s="42">
        <v>0</v>
      </c>
      <c r="D292" s="42">
        <v>0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1">
        <v>0</v>
      </c>
    </row>
    <row r="293" spans="1:14" ht="13.5" customHeight="1">
      <c r="A293" s="31"/>
      <c r="B293" s="14" t="s">
        <v>32</v>
      </c>
      <c r="C293" s="42">
        <v>0</v>
      </c>
      <c r="D293" s="42">
        <v>0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1">
        <v>0</v>
      </c>
    </row>
    <row r="294" spans="1:14" ht="13.5" customHeight="1">
      <c r="A294" s="31"/>
      <c r="B294" s="14" t="s">
        <v>33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1">
        <v>0</v>
      </c>
    </row>
    <row r="295" spans="1:14" ht="13.5" customHeight="1">
      <c r="A295" s="31"/>
      <c r="B295" s="15" t="s">
        <v>34</v>
      </c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1"/>
    </row>
    <row r="296" spans="1:14" ht="13.5" customHeight="1">
      <c r="A296" s="31"/>
      <c r="B296" s="16" t="s">
        <v>9</v>
      </c>
      <c r="C296" s="44">
        <v>491</v>
      </c>
      <c r="D296" s="44">
        <v>423</v>
      </c>
      <c r="E296" s="44">
        <v>662</v>
      </c>
      <c r="F296" s="44">
        <v>140</v>
      </c>
      <c r="G296" s="44">
        <v>82</v>
      </c>
      <c r="H296" s="44">
        <v>9</v>
      </c>
      <c r="I296" s="44">
        <v>0</v>
      </c>
      <c r="J296" s="44">
        <v>186</v>
      </c>
      <c r="K296" s="44">
        <v>0</v>
      </c>
      <c r="L296" s="44">
        <v>0</v>
      </c>
      <c r="M296" s="44">
        <v>0</v>
      </c>
      <c r="N296" s="44">
        <v>1993</v>
      </c>
    </row>
    <row r="297" spans="1:14" ht="13.5" customHeight="1">
      <c r="A297" s="31"/>
      <c r="B297" s="16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</row>
    <row r="298" spans="1:14" ht="13.5" customHeight="1">
      <c r="B298" s="33" t="s">
        <v>39</v>
      </c>
      <c r="C298" s="46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1:14" ht="13.5" customHeight="1">
      <c r="B299" s="6"/>
      <c r="C299" s="48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</row>
    <row r="300" spans="1:14" ht="13.5" customHeight="1">
      <c r="A300" s="36">
        <v>2022</v>
      </c>
      <c r="B300" s="12" t="s">
        <v>10</v>
      </c>
      <c r="C300" s="41">
        <v>0</v>
      </c>
      <c r="D300" s="41">
        <v>0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0</v>
      </c>
      <c r="K300" s="41">
        <v>0</v>
      </c>
      <c r="L300" s="41">
        <v>0</v>
      </c>
      <c r="M300" s="41">
        <v>0</v>
      </c>
      <c r="N300" s="41">
        <v>0</v>
      </c>
    </row>
    <row r="301" spans="1:14" ht="13.5" customHeight="1">
      <c r="A301" s="37"/>
      <c r="B301" s="12" t="s">
        <v>8</v>
      </c>
      <c r="C301" s="41">
        <v>0</v>
      </c>
      <c r="D301" s="41">
        <v>0</v>
      </c>
      <c r="E301" s="41">
        <v>0</v>
      </c>
      <c r="F301" s="41">
        <v>0</v>
      </c>
      <c r="G301" s="41">
        <v>0</v>
      </c>
      <c r="H301" s="41">
        <v>0</v>
      </c>
      <c r="I301" s="41">
        <v>0</v>
      </c>
      <c r="J301" s="41">
        <v>0</v>
      </c>
      <c r="K301" s="41">
        <v>0</v>
      </c>
      <c r="L301" s="41">
        <v>0</v>
      </c>
      <c r="M301" s="41">
        <v>0</v>
      </c>
      <c r="N301" s="41">
        <v>0</v>
      </c>
    </row>
    <row r="302" spans="1:14" ht="13.5" customHeight="1">
      <c r="A302" s="37"/>
      <c r="B302" s="12" t="s">
        <v>11</v>
      </c>
      <c r="C302" s="41">
        <v>26</v>
      </c>
      <c r="D302" s="41">
        <v>24</v>
      </c>
      <c r="E302" s="41">
        <v>0</v>
      </c>
      <c r="F302" s="41">
        <v>0</v>
      </c>
      <c r="G302" s="41">
        <v>0</v>
      </c>
      <c r="H302" s="41">
        <v>0</v>
      </c>
      <c r="I302" s="41">
        <v>0</v>
      </c>
      <c r="J302" s="41">
        <v>28</v>
      </c>
      <c r="K302" s="41">
        <v>0</v>
      </c>
      <c r="L302" s="41">
        <v>0</v>
      </c>
      <c r="M302" s="41">
        <v>0</v>
      </c>
      <c r="N302" s="41">
        <v>78</v>
      </c>
    </row>
    <row r="303" spans="1:14" ht="13.5" customHeight="1">
      <c r="A303" s="37"/>
      <c r="B303" s="13" t="s">
        <v>12</v>
      </c>
      <c r="C303" s="41">
        <v>0</v>
      </c>
      <c r="D303" s="41">
        <v>0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41">
        <v>0</v>
      </c>
      <c r="M303" s="41">
        <v>0</v>
      </c>
      <c r="N303" s="41">
        <v>0</v>
      </c>
    </row>
    <row r="304" spans="1:14" ht="13.5" customHeight="1">
      <c r="A304" s="38"/>
      <c r="B304" s="12" t="s">
        <v>13</v>
      </c>
      <c r="C304" s="41">
        <v>14</v>
      </c>
      <c r="D304" s="41">
        <v>0</v>
      </c>
      <c r="E304" s="41">
        <v>6</v>
      </c>
      <c r="F304" s="41">
        <v>0</v>
      </c>
      <c r="G304" s="41">
        <v>1</v>
      </c>
      <c r="H304" s="41">
        <v>0</v>
      </c>
      <c r="I304" s="41">
        <v>0</v>
      </c>
      <c r="J304" s="41">
        <v>0</v>
      </c>
      <c r="K304" s="41">
        <v>0</v>
      </c>
      <c r="L304" s="41">
        <v>0</v>
      </c>
      <c r="M304" s="41">
        <v>0</v>
      </c>
      <c r="N304" s="41">
        <v>21</v>
      </c>
    </row>
    <row r="305" spans="1:14" ht="13.5" customHeight="1">
      <c r="A305" s="38"/>
      <c r="B305" s="12" t="s">
        <v>14</v>
      </c>
      <c r="C305" s="41">
        <v>0</v>
      </c>
      <c r="D305" s="41">
        <v>0</v>
      </c>
      <c r="E305" s="41">
        <v>12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0</v>
      </c>
      <c r="L305" s="41">
        <v>0</v>
      </c>
      <c r="M305" s="41">
        <v>0</v>
      </c>
      <c r="N305" s="41">
        <v>12</v>
      </c>
    </row>
    <row r="306" spans="1:14" ht="13.5" customHeight="1">
      <c r="A306" s="39"/>
      <c r="B306" s="14" t="s">
        <v>15</v>
      </c>
      <c r="C306" s="42">
        <v>0</v>
      </c>
      <c r="D306" s="42">
        <v>0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1">
        <v>0</v>
      </c>
    </row>
    <row r="307" spans="1:14" ht="13.5" customHeight="1">
      <c r="A307" s="39"/>
      <c r="B307" s="14" t="s">
        <v>16</v>
      </c>
      <c r="C307" s="42">
        <v>20</v>
      </c>
      <c r="D307" s="42">
        <v>9</v>
      </c>
      <c r="E307" s="42">
        <v>56</v>
      </c>
      <c r="F307" s="42">
        <v>8</v>
      </c>
      <c r="G307" s="42">
        <v>3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1">
        <v>96</v>
      </c>
    </row>
    <row r="308" spans="1:14" ht="13.5" customHeight="1">
      <c r="A308" s="39"/>
      <c r="B308" s="14" t="s">
        <v>17</v>
      </c>
      <c r="C308" s="42">
        <v>0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1">
        <v>0</v>
      </c>
    </row>
    <row r="309" spans="1:14" ht="13.5" customHeight="1">
      <c r="A309" s="39"/>
      <c r="B309" s="14" t="s">
        <v>18</v>
      </c>
      <c r="C309" s="42">
        <v>0</v>
      </c>
      <c r="D309" s="42">
        <v>49</v>
      </c>
      <c r="E309" s="42">
        <v>24</v>
      </c>
      <c r="F309" s="42">
        <v>0</v>
      </c>
      <c r="G309" s="42">
        <v>1</v>
      </c>
      <c r="H309" s="42">
        <v>0</v>
      </c>
      <c r="I309" s="42">
        <v>0</v>
      </c>
      <c r="J309" s="42">
        <v>24</v>
      </c>
      <c r="K309" s="42">
        <v>0</v>
      </c>
      <c r="L309" s="42">
        <v>0</v>
      </c>
      <c r="M309" s="42">
        <v>0</v>
      </c>
      <c r="N309" s="41">
        <v>98</v>
      </c>
    </row>
    <row r="310" spans="1:14" ht="13.5" customHeight="1">
      <c r="A310" s="39"/>
      <c r="B310" s="14" t="s">
        <v>19</v>
      </c>
      <c r="C310" s="42">
        <v>0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1">
        <v>0</v>
      </c>
    </row>
    <row r="311" spans="1:14" ht="13.5" customHeight="1">
      <c r="A311" s="39"/>
      <c r="B311" s="14" t="s">
        <v>20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1">
        <v>0</v>
      </c>
    </row>
    <row r="312" spans="1:14" ht="13.5" customHeight="1">
      <c r="A312" s="39"/>
      <c r="B312" s="14" t="s">
        <v>21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1">
        <v>0</v>
      </c>
    </row>
    <row r="313" spans="1:14" ht="13.5" customHeight="1">
      <c r="A313" s="39"/>
      <c r="B313" s="14" t="s">
        <v>22</v>
      </c>
      <c r="C313" s="42">
        <v>0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1">
        <v>0</v>
      </c>
    </row>
    <row r="314" spans="1:14" ht="13.5" customHeight="1">
      <c r="A314" s="39"/>
      <c r="B314" s="14" t="s">
        <v>23</v>
      </c>
      <c r="C314" s="42">
        <v>0</v>
      </c>
      <c r="D314" s="42">
        <v>0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1">
        <v>0</v>
      </c>
    </row>
    <row r="315" spans="1:14" ht="13.5" customHeight="1">
      <c r="A315" s="39"/>
      <c r="B315" s="14" t="s">
        <v>24</v>
      </c>
      <c r="C315" s="42">
        <v>0</v>
      </c>
      <c r="D315" s="42">
        <v>0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1">
        <v>0</v>
      </c>
    </row>
    <row r="316" spans="1:14" ht="13.5" customHeight="1">
      <c r="A316" s="39"/>
      <c r="B316" s="14" t="s">
        <v>25</v>
      </c>
      <c r="C316" s="42">
        <v>24</v>
      </c>
      <c r="D316" s="42">
        <v>29</v>
      </c>
      <c r="E316" s="42">
        <v>40</v>
      </c>
      <c r="F316" s="42">
        <v>10</v>
      </c>
      <c r="G316" s="42">
        <v>7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1">
        <v>110</v>
      </c>
    </row>
    <row r="317" spans="1:14" ht="13.5" customHeight="1">
      <c r="A317" s="39"/>
      <c r="B317" s="14" t="s">
        <v>26</v>
      </c>
      <c r="C317" s="42">
        <v>0</v>
      </c>
      <c r="D317" s="42">
        <v>0</v>
      </c>
      <c r="E317" s="42">
        <v>36</v>
      </c>
      <c r="F317" s="42">
        <v>0</v>
      </c>
      <c r="G317" s="42">
        <v>2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1">
        <v>38</v>
      </c>
    </row>
    <row r="318" spans="1:14" ht="13.5" customHeight="1">
      <c r="A318" s="39"/>
      <c r="B318" s="14" t="s">
        <v>27</v>
      </c>
      <c r="C318" s="42">
        <v>58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1">
        <v>58</v>
      </c>
    </row>
    <row r="319" spans="1:14" ht="13.5" customHeight="1">
      <c r="A319" s="39"/>
      <c r="B319" s="14" t="s">
        <v>28</v>
      </c>
      <c r="C319" s="42">
        <v>0</v>
      </c>
      <c r="D319" s="42">
        <v>0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1">
        <v>0</v>
      </c>
    </row>
    <row r="320" spans="1:14" ht="13.5" customHeight="1">
      <c r="A320" s="39"/>
      <c r="B320" s="14" t="s">
        <v>29</v>
      </c>
      <c r="C320" s="42">
        <v>74</v>
      </c>
      <c r="D320" s="42">
        <v>0</v>
      </c>
      <c r="E320" s="42">
        <v>20</v>
      </c>
      <c r="F320" s="42">
        <v>0</v>
      </c>
      <c r="G320" s="42">
        <v>1</v>
      </c>
      <c r="H320" s="42">
        <v>0</v>
      </c>
      <c r="I320" s="42">
        <v>0</v>
      </c>
      <c r="J320" s="42">
        <v>24</v>
      </c>
      <c r="K320" s="42">
        <v>0</v>
      </c>
      <c r="L320" s="42">
        <v>0</v>
      </c>
      <c r="M320" s="42">
        <v>0</v>
      </c>
      <c r="N320" s="41">
        <v>119</v>
      </c>
    </row>
    <row r="321" spans="1:14" ht="13.5" customHeight="1">
      <c r="A321" s="39"/>
      <c r="B321" s="14" t="s">
        <v>30</v>
      </c>
      <c r="C321" s="42">
        <v>0</v>
      </c>
      <c r="D321" s="42">
        <v>27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1">
        <v>27</v>
      </c>
    </row>
    <row r="322" spans="1:14" ht="13.5" customHeight="1">
      <c r="A322" s="39"/>
      <c r="B322" s="14" t="s">
        <v>31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1">
        <v>0</v>
      </c>
    </row>
    <row r="323" spans="1:14" ht="13.5" customHeight="1">
      <c r="A323" s="39"/>
      <c r="B323" s="14" t="s">
        <v>32</v>
      </c>
      <c r="C323" s="42">
        <v>0</v>
      </c>
      <c r="D323" s="42">
        <v>0</v>
      </c>
      <c r="E323" s="42">
        <v>0</v>
      </c>
      <c r="F323" s="42">
        <v>0</v>
      </c>
      <c r="G323" s="42">
        <v>0</v>
      </c>
      <c r="H323" s="42">
        <v>0</v>
      </c>
      <c r="I323" s="42">
        <v>0</v>
      </c>
      <c r="J323" s="42">
        <v>0</v>
      </c>
      <c r="K323" s="42">
        <v>0</v>
      </c>
      <c r="L323" s="42">
        <v>0</v>
      </c>
      <c r="M323" s="42">
        <v>0</v>
      </c>
      <c r="N323" s="41">
        <v>0</v>
      </c>
    </row>
    <row r="324" spans="1:14" ht="13.5" customHeight="1">
      <c r="A324" s="39"/>
      <c r="B324" s="14" t="s">
        <v>33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1">
        <v>0</v>
      </c>
    </row>
    <row r="325" spans="1:14" ht="13.5" customHeight="1">
      <c r="A325" s="39"/>
      <c r="B325" s="15" t="s">
        <v>34</v>
      </c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1"/>
    </row>
    <row r="326" spans="1:14" ht="13.5" customHeight="1">
      <c r="A326" s="39"/>
      <c r="B326" s="16" t="s">
        <v>9</v>
      </c>
      <c r="C326" s="44">
        <v>216</v>
      </c>
      <c r="D326" s="44">
        <v>138</v>
      </c>
      <c r="E326" s="44">
        <v>194</v>
      </c>
      <c r="F326" s="44">
        <v>18</v>
      </c>
      <c r="G326" s="44">
        <v>15</v>
      </c>
      <c r="H326" s="44">
        <v>0</v>
      </c>
      <c r="I326" s="44">
        <v>0</v>
      </c>
      <c r="J326" s="44">
        <v>76</v>
      </c>
      <c r="K326" s="44">
        <v>0</v>
      </c>
      <c r="L326" s="44">
        <v>0</v>
      </c>
      <c r="M326" s="44">
        <v>0</v>
      </c>
      <c r="N326" s="44">
        <v>657</v>
      </c>
    </row>
    <row r="327" spans="1:14" ht="13.5" customHeight="1">
      <c r="A327" s="4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</row>
    <row r="328" spans="1:14" ht="13.5" customHeight="1">
      <c r="A328" s="36">
        <v>2023</v>
      </c>
      <c r="B328" s="12" t="s">
        <v>10</v>
      </c>
      <c r="C328" s="41">
        <v>0</v>
      </c>
      <c r="D328" s="41">
        <v>0</v>
      </c>
      <c r="E328" s="41">
        <v>0</v>
      </c>
      <c r="F328" s="41">
        <v>0</v>
      </c>
      <c r="G328" s="41">
        <v>0</v>
      </c>
      <c r="H328" s="41">
        <v>0</v>
      </c>
      <c r="I328" s="41">
        <v>0</v>
      </c>
      <c r="J328" s="41">
        <v>0</v>
      </c>
      <c r="K328" s="41">
        <v>0</v>
      </c>
      <c r="L328" s="41">
        <v>0</v>
      </c>
      <c r="M328" s="41">
        <v>0</v>
      </c>
      <c r="N328" s="41">
        <v>0</v>
      </c>
    </row>
    <row r="329" spans="1:14" ht="13.5" customHeight="1">
      <c r="A329" s="37"/>
      <c r="B329" s="12" t="s">
        <v>8</v>
      </c>
      <c r="C329" s="41">
        <v>0</v>
      </c>
      <c r="D329" s="41">
        <v>0</v>
      </c>
      <c r="E329" s="41">
        <v>0</v>
      </c>
      <c r="F329" s="41">
        <v>0</v>
      </c>
      <c r="G329" s="41">
        <v>0</v>
      </c>
      <c r="H329" s="41">
        <v>0</v>
      </c>
      <c r="I329" s="41">
        <v>0</v>
      </c>
      <c r="J329" s="41">
        <v>0</v>
      </c>
      <c r="K329" s="41">
        <v>0</v>
      </c>
      <c r="L329" s="41">
        <v>0</v>
      </c>
      <c r="M329" s="41">
        <v>0</v>
      </c>
      <c r="N329" s="41">
        <v>0</v>
      </c>
    </row>
    <row r="330" spans="1:14" ht="13.5" customHeight="1">
      <c r="A330" s="37"/>
      <c r="B330" s="12" t="s">
        <v>11</v>
      </c>
      <c r="C330" s="41">
        <v>67</v>
      </c>
      <c r="D330" s="41">
        <v>68</v>
      </c>
      <c r="E330" s="41">
        <v>26</v>
      </c>
      <c r="F330" s="41">
        <v>4</v>
      </c>
      <c r="G330" s="41">
        <v>1</v>
      </c>
      <c r="H330" s="41">
        <v>9</v>
      </c>
      <c r="I330" s="41">
        <v>0</v>
      </c>
      <c r="J330" s="41">
        <v>11</v>
      </c>
      <c r="K330" s="41">
        <v>0</v>
      </c>
      <c r="L330" s="41">
        <v>0</v>
      </c>
      <c r="M330" s="41">
        <v>0</v>
      </c>
      <c r="N330" s="41">
        <v>186</v>
      </c>
    </row>
    <row r="331" spans="1:14" ht="13.5" customHeight="1">
      <c r="A331" s="37"/>
      <c r="B331" s="13" t="s">
        <v>12</v>
      </c>
      <c r="C331" s="41">
        <v>0</v>
      </c>
      <c r="D331" s="41">
        <v>0</v>
      </c>
      <c r="E331" s="41">
        <v>0</v>
      </c>
      <c r="F331" s="41">
        <v>0</v>
      </c>
      <c r="G331" s="41">
        <v>0</v>
      </c>
      <c r="H331" s="41">
        <v>0</v>
      </c>
      <c r="I331" s="41">
        <v>0</v>
      </c>
      <c r="J331" s="41">
        <v>0</v>
      </c>
      <c r="K331" s="41">
        <v>0</v>
      </c>
      <c r="L331" s="41">
        <v>0</v>
      </c>
      <c r="M331" s="41">
        <v>0</v>
      </c>
      <c r="N331" s="41">
        <v>0</v>
      </c>
    </row>
    <row r="332" spans="1:14" ht="13.5" customHeight="1">
      <c r="A332" s="38"/>
      <c r="B332" s="12" t="s">
        <v>13</v>
      </c>
      <c r="C332" s="41">
        <v>0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</row>
    <row r="333" spans="1:14" ht="13.5" customHeight="1">
      <c r="A333" s="38"/>
      <c r="B333" s="12" t="s">
        <v>14</v>
      </c>
      <c r="C333" s="41">
        <v>30</v>
      </c>
      <c r="D333" s="41">
        <v>6</v>
      </c>
      <c r="E333" s="41">
        <v>6</v>
      </c>
      <c r="F333" s="41">
        <v>0</v>
      </c>
      <c r="G333" s="41">
        <v>0</v>
      </c>
      <c r="H333" s="41">
        <v>0</v>
      </c>
      <c r="I333" s="41">
        <v>0</v>
      </c>
      <c r="J333" s="41">
        <v>5</v>
      </c>
      <c r="K333" s="41">
        <v>0</v>
      </c>
      <c r="L333" s="41">
        <v>0</v>
      </c>
      <c r="M333" s="41">
        <v>0</v>
      </c>
      <c r="N333" s="41">
        <v>47</v>
      </c>
    </row>
    <row r="334" spans="1:14" ht="13.5" customHeight="1">
      <c r="A334" s="39"/>
      <c r="B334" s="14" t="s">
        <v>15</v>
      </c>
      <c r="C334" s="42">
        <v>25</v>
      </c>
      <c r="D334" s="42">
        <v>13</v>
      </c>
      <c r="E334" s="42">
        <v>12</v>
      </c>
      <c r="F334" s="42">
        <v>0</v>
      </c>
      <c r="G334" s="42">
        <v>1</v>
      </c>
      <c r="H334" s="42">
        <v>0</v>
      </c>
      <c r="I334" s="42">
        <v>0</v>
      </c>
      <c r="J334" s="42">
        <v>20</v>
      </c>
      <c r="K334" s="42">
        <v>0</v>
      </c>
      <c r="L334" s="42">
        <v>0</v>
      </c>
      <c r="M334" s="42">
        <v>0</v>
      </c>
      <c r="N334" s="41">
        <v>71</v>
      </c>
    </row>
    <row r="335" spans="1:14" ht="13.5" customHeight="1">
      <c r="A335" s="39"/>
      <c r="B335" s="14" t="s">
        <v>16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1">
        <v>0</v>
      </c>
    </row>
    <row r="336" spans="1:14" ht="13.5" customHeight="1">
      <c r="A336" s="39"/>
      <c r="B336" s="14" t="s">
        <v>17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1">
        <v>0</v>
      </c>
    </row>
    <row r="337" spans="1:14" ht="13.5" customHeight="1">
      <c r="A337" s="39"/>
      <c r="B337" s="14" t="s">
        <v>18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0</v>
      </c>
      <c r="M337" s="42">
        <v>0</v>
      </c>
      <c r="N337" s="41">
        <v>0</v>
      </c>
    </row>
    <row r="338" spans="1:14" ht="13.5" customHeight="1">
      <c r="A338" s="39"/>
      <c r="B338" s="14" t="s">
        <v>19</v>
      </c>
      <c r="C338" s="42">
        <v>0</v>
      </c>
      <c r="D338" s="42">
        <v>0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>
        <v>0</v>
      </c>
      <c r="N338" s="41">
        <v>0</v>
      </c>
    </row>
    <row r="339" spans="1:14" ht="13.5" customHeight="1">
      <c r="A339" s="39"/>
      <c r="B339" s="14" t="s">
        <v>20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1">
        <v>0</v>
      </c>
    </row>
    <row r="340" spans="1:14" ht="13.5" customHeight="1">
      <c r="A340" s="39"/>
      <c r="B340" s="14" t="s">
        <v>21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1">
        <v>0</v>
      </c>
    </row>
    <row r="341" spans="1:14" ht="13.5" customHeight="1">
      <c r="A341" s="39"/>
      <c r="B341" s="14" t="s">
        <v>22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1">
        <v>0</v>
      </c>
    </row>
    <row r="342" spans="1:14" ht="13.5" customHeight="1">
      <c r="A342" s="39"/>
      <c r="B342" s="14" t="s">
        <v>23</v>
      </c>
      <c r="C342" s="42">
        <v>0</v>
      </c>
      <c r="D342" s="42">
        <v>26</v>
      </c>
      <c r="E342" s="42">
        <v>0</v>
      </c>
      <c r="F342" s="42">
        <v>4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1">
        <v>30</v>
      </c>
    </row>
    <row r="343" spans="1:14" ht="13.5" customHeight="1">
      <c r="A343" s="39"/>
      <c r="B343" s="14" t="s">
        <v>24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1">
        <v>0</v>
      </c>
    </row>
    <row r="344" spans="1:14" ht="13.5" customHeight="1">
      <c r="A344" s="39"/>
      <c r="B344" s="14" t="s">
        <v>25</v>
      </c>
      <c r="C344" s="42">
        <v>0</v>
      </c>
      <c r="D344" s="42">
        <v>0</v>
      </c>
      <c r="E344" s="42">
        <v>18</v>
      </c>
      <c r="F344" s="42">
        <v>0</v>
      </c>
      <c r="G344" s="42">
        <v>5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1">
        <v>23</v>
      </c>
    </row>
    <row r="345" spans="1:14" ht="13.5" customHeight="1">
      <c r="A345" s="39"/>
      <c r="B345" s="14" t="s">
        <v>26</v>
      </c>
      <c r="C345" s="42">
        <v>0</v>
      </c>
      <c r="D345" s="42">
        <v>5</v>
      </c>
      <c r="E345" s="42">
        <v>14</v>
      </c>
      <c r="F345" s="42">
        <v>6</v>
      </c>
      <c r="G345" s="42">
        <v>4</v>
      </c>
      <c r="H345" s="42">
        <v>0</v>
      </c>
      <c r="I345" s="42">
        <v>0</v>
      </c>
      <c r="J345" s="42">
        <v>9</v>
      </c>
      <c r="K345" s="42">
        <v>0</v>
      </c>
      <c r="L345" s="42">
        <v>0</v>
      </c>
      <c r="M345" s="42">
        <v>0</v>
      </c>
      <c r="N345" s="41">
        <v>38</v>
      </c>
    </row>
    <row r="346" spans="1:14" ht="13.5" customHeight="1">
      <c r="A346" s="39"/>
      <c r="B346" s="14" t="s">
        <v>27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1">
        <v>0</v>
      </c>
    </row>
    <row r="347" spans="1:14" ht="13.5" customHeight="1">
      <c r="A347" s="39"/>
      <c r="B347" s="14" t="s">
        <v>28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1">
        <v>0</v>
      </c>
    </row>
    <row r="348" spans="1:14" ht="13.5" customHeight="1">
      <c r="A348" s="39"/>
      <c r="B348" s="14" t="s">
        <v>29</v>
      </c>
      <c r="C348" s="42">
        <v>14</v>
      </c>
      <c r="D348" s="42">
        <v>0</v>
      </c>
      <c r="E348" s="42">
        <v>26</v>
      </c>
      <c r="F348" s="42">
        <v>40</v>
      </c>
      <c r="G348" s="42">
        <v>8</v>
      </c>
      <c r="H348" s="42">
        <v>0</v>
      </c>
      <c r="I348" s="42">
        <v>0</v>
      </c>
      <c r="J348" s="42">
        <v>8</v>
      </c>
      <c r="K348" s="42">
        <v>0</v>
      </c>
      <c r="L348" s="42">
        <v>0</v>
      </c>
      <c r="M348" s="42">
        <v>0</v>
      </c>
      <c r="N348" s="41">
        <v>96</v>
      </c>
    </row>
    <row r="349" spans="1:14" ht="13.5" customHeight="1">
      <c r="A349" s="39"/>
      <c r="B349" s="14" t="s">
        <v>30</v>
      </c>
      <c r="C349" s="42">
        <v>11</v>
      </c>
      <c r="D349" s="42">
        <v>0</v>
      </c>
      <c r="E349" s="42">
        <v>42</v>
      </c>
      <c r="F349" s="42">
        <v>0</v>
      </c>
      <c r="G349" s="42">
        <v>6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1">
        <v>59</v>
      </c>
    </row>
    <row r="350" spans="1:14" ht="13.5" customHeight="1">
      <c r="A350" s="39"/>
      <c r="B350" s="14" t="s">
        <v>31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1">
        <v>0</v>
      </c>
    </row>
    <row r="351" spans="1:14" ht="13.5" customHeight="1">
      <c r="A351" s="39"/>
      <c r="B351" s="14" t="s">
        <v>32</v>
      </c>
      <c r="C351" s="42">
        <v>0</v>
      </c>
      <c r="D351" s="42">
        <v>0</v>
      </c>
      <c r="E351" s="42">
        <v>0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1">
        <v>0</v>
      </c>
    </row>
    <row r="352" spans="1:14" ht="13.5" customHeight="1">
      <c r="A352" s="39"/>
      <c r="B352" s="14" t="s">
        <v>33</v>
      </c>
      <c r="C352" s="42">
        <v>0</v>
      </c>
      <c r="D352" s="42">
        <v>0</v>
      </c>
      <c r="E352" s="42">
        <v>0</v>
      </c>
      <c r="F352" s="42">
        <v>0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41">
        <v>0</v>
      </c>
    </row>
    <row r="353" spans="1:14" ht="13.5" customHeight="1">
      <c r="A353" s="39"/>
      <c r="B353" s="15" t="s">
        <v>34</v>
      </c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1"/>
    </row>
    <row r="354" spans="1:14" ht="13.5" customHeight="1">
      <c r="A354" s="39"/>
      <c r="B354" s="16" t="s">
        <v>9</v>
      </c>
      <c r="C354" s="44">
        <v>147</v>
      </c>
      <c r="D354" s="44">
        <v>118</v>
      </c>
      <c r="E354" s="44">
        <v>144</v>
      </c>
      <c r="F354" s="44">
        <v>54</v>
      </c>
      <c r="G354" s="44">
        <v>25</v>
      </c>
      <c r="H354" s="44">
        <v>9</v>
      </c>
      <c r="I354" s="44">
        <v>0</v>
      </c>
      <c r="J354" s="44">
        <v>53</v>
      </c>
      <c r="K354" s="44">
        <v>0</v>
      </c>
      <c r="L354" s="44">
        <v>0</v>
      </c>
      <c r="M354" s="44">
        <v>0</v>
      </c>
      <c r="N354" s="44">
        <v>550</v>
      </c>
    </row>
    <row r="355" spans="1:14" ht="13.5" customHeight="1">
      <c r="A355" s="40"/>
    </row>
    <row r="356" spans="1:14" ht="13.5" customHeight="1">
      <c r="A356" s="40"/>
    </row>
    <row r="357" spans="1:14" ht="13.5" customHeight="1">
      <c r="A357" s="40"/>
    </row>
    <row r="358" spans="1:14" ht="13.5" customHeight="1">
      <c r="A358" s="40"/>
    </row>
    <row r="359" spans="1:14" ht="13.5" customHeight="1">
      <c r="A359" s="40"/>
    </row>
    <row r="360" spans="1:14" ht="13.5" customHeight="1">
      <c r="A360" s="40"/>
    </row>
  </sheetData>
  <printOptions horizontalCentered="1"/>
  <pageMargins left="0.75" right="0.75" top="0.5" bottom="0.25" header="0.5" footer="0.5"/>
  <pageSetup paperSize="9" scale="47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145F-152A-405E-A201-B144534BDA84}">
  <dimension ref="A2:WWD357"/>
  <sheetViews>
    <sheetView zoomScale="110" zoomScaleNormal="110" workbookViewId="0">
      <pane ySplit="6" topLeftCell="A7" activePane="bottomLeft" state="frozen"/>
      <selection activeCell="AE375" sqref="AE375"/>
      <selection pane="bottomLeft" activeCell="I17" sqref="I17"/>
    </sheetView>
  </sheetViews>
  <sheetFormatPr defaultRowHeight="12.75"/>
  <cols>
    <col min="1" max="1" width="17" style="91" customWidth="1"/>
    <col min="2" max="2" width="23" style="74" bestFit="1" customWidth="1"/>
    <col min="3" max="3" width="9" style="97" customWidth="1"/>
    <col min="4" max="4" width="9.7109375" style="97" customWidth="1"/>
    <col min="5" max="5" width="11.28515625" style="97" customWidth="1"/>
    <col min="6" max="8" width="10.7109375" style="97" bestFit="1" customWidth="1"/>
    <col min="9" max="9" width="10.5703125" style="97" customWidth="1"/>
    <col min="10" max="10" width="10.7109375" style="97" bestFit="1" customWidth="1"/>
    <col min="11" max="11" width="10.140625" style="97" customWidth="1"/>
    <col min="12" max="12" width="10.7109375" style="97" customWidth="1"/>
    <col min="13" max="13" width="11" style="97" customWidth="1"/>
    <col min="14" max="14" width="13.140625" style="98" customWidth="1"/>
    <col min="15" max="15" width="10.140625" style="97" customWidth="1"/>
    <col min="16" max="16" width="4.5703125" style="97" customWidth="1"/>
    <col min="17" max="17" width="8.85546875" style="97" customWidth="1"/>
    <col min="18" max="18" width="11" style="75" bestFit="1" customWidth="1"/>
    <col min="19" max="19" width="9.140625" style="55"/>
    <col min="20" max="20" width="0" style="55" hidden="1" customWidth="1"/>
    <col min="21" max="21" width="9.7109375" style="56" hidden="1" customWidth="1"/>
    <col min="22" max="22" width="8.85546875" style="56" hidden="1" customWidth="1"/>
    <col min="23" max="256" width="9.140625" style="55"/>
    <col min="257" max="257" width="17" style="55" customWidth="1"/>
    <col min="258" max="258" width="23" style="55" bestFit="1" customWidth="1"/>
    <col min="259" max="259" width="9" style="55" customWidth="1"/>
    <col min="260" max="260" width="9.7109375" style="55" customWidth="1"/>
    <col min="261" max="261" width="11.28515625" style="55" customWidth="1"/>
    <col min="262" max="264" width="10.7109375" style="55" bestFit="1" customWidth="1"/>
    <col min="265" max="265" width="10.5703125" style="55" customWidth="1"/>
    <col min="266" max="266" width="10.7109375" style="55" bestFit="1" customWidth="1"/>
    <col min="267" max="267" width="6.85546875" style="55" customWidth="1"/>
    <col min="268" max="268" width="8.85546875" style="55" customWidth="1"/>
    <col min="269" max="269" width="11" style="55" customWidth="1"/>
    <col min="270" max="270" width="13.140625" style="55" customWidth="1"/>
    <col min="271" max="271" width="10.140625" style="55" customWidth="1"/>
    <col min="272" max="272" width="4.5703125" style="55" customWidth="1"/>
    <col min="273" max="273" width="8.85546875" style="55" customWidth="1"/>
    <col min="274" max="274" width="11" style="55" bestFit="1" customWidth="1"/>
    <col min="275" max="275" width="9.140625" style="55"/>
    <col min="276" max="278" width="0" style="55" hidden="1" customWidth="1"/>
    <col min="279" max="512" width="9.140625" style="55"/>
    <col min="513" max="513" width="17" style="55" customWidth="1"/>
    <col min="514" max="514" width="23" style="55" bestFit="1" customWidth="1"/>
    <col min="515" max="515" width="9" style="55" customWidth="1"/>
    <col min="516" max="516" width="9.7109375" style="55" customWidth="1"/>
    <col min="517" max="517" width="11.28515625" style="55" customWidth="1"/>
    <col min="518" max="520" width="10.7109375" style="55" bestFit="1" customWidth="1"/>
    <col min="521" max="521" width="10.5703125" style="55" customWidth="1"/>
    <col min="522" max="522" width="10.7109375" style="55" bestFit="1" customWidth="1"/>
    <col min="523" max="523" width="6.85546875" style="55" customWidth="1"/>
    <col min="524" max="524" width="8.85546875" style="55" customWidth="1"/>
    <col min="525" max="525" width="11" style="55" customWidth="1"/>
    <col min="526" max="526" width="13.140625" style="55" customWidth="1"/>
    <col min="527" max="527" width="10.140625" style="55" customWidth="1"/>
    <col min="528" max="528" width="4.5703125" style="55" customWidth="1"/>
    <col min="529" max="529" width="8.85546875" style="55" customWidth="1"/>
    <col min="530" max="530" width="11" style="55" bestFit="1" customWidth="1"/>
    <col min="531" max="531" width="9.140625" style="55"/>
    <col min="532" max="534" width="0" style="55" hidden="1" customWidth="1"/>
    <col min="535" max="768" width="9.140625" style="55"/>
    <col min="769" max="769" width="17" style="55" customWidth="1"/>
    <col min="770" max="770" width="23" style="55" bestFit="1" customWidth="1"/>
    <col min="771" max="771" width="9" style="55" customWidth="1"/>
    <col min="772" max="772" width="9.7109375" style="55" customWidth="1"/>
    <col min="773" max="773" width="11.28515625" style="55" customWidth="1"/>
    <col min="774" max="776" width="10.7109375" style="55" bestFit="1" customWidth="1"/>
    <col min="777" max="777" width="10.5703125" style="55" customWidth="1"/>
    <col min="778" max="778" width="10.7109375" style="55" bestFit="1" customWidth="1"/>
    <col min="779" max="779" width="6.85546875" style="55" customWidth="1"/>
    <col min="780" max="780" width="8.85546875" style="55" customWidth="1"/>
    <col min="781" max="781" width="11" style="55" customWidth="1"/>
    <col min="782" max="782" width="13.140625" style="55" customWidth="1"/>
    <col min="783" max="783" width="10.140625" style="55" customWidth="1"/>
    <col min="784" max="784" width="4.5703125" style="55" customWidth="1"/>
    <col min="785" max="785" width="8.85546875" style="55" customWidth="1"/>
    <col min="786" max="786" width="11" style="55" bestFit="1" customWidth="1"/>
    <col min="787" max="787" width="9.140625" style="55"/>
    <col min="788" max="790" width="0" style="55" hidden="1" customWidth="1"/>
    <col min="791" max="1024" width="9.140625" style="55"/>
    <col min="1025" max="1025" width="17" style="55" customWidth="1"/>
    <col min="1026" max="1026" width="23" style="55" bestFit="1" customWidth="1"/>
    <col min="1027" max="1027" width="9" style="55" customWidth="1"/>
    <col min="1028" max="1028" width="9.7109375" style="55" customWidth="1"/>
    <col min="1029" max="1029" width="11.28515625" style="55" customWidth="1"/>
    <col min="1030" max="1032" width="10.7109375" style="55" bestFit="1" customWidth="1"/>
    <col min="1033" max="1033" width="10.5703125" style="55" customWidth="1"/>
    <col min="1034" max="1034" width="10.7109375" style="55" bestFit="1" customWidth="1"/>
    <col min="1035" max="1035" width="6.85546875" style="55" customWidth="1"/>
    <col min="1036" max="1036" width="8.85546875" style="55" customWidth="1"/>
    <col min="1037" max="1037" width="11" style="55" customWidth="1"/>
    <col min="1038" max="1038" width="13.140625" style="55" customWidth="1"/>
    <col min="1039" max="1039" width="10.140625" style="55" customWidth="1"/>
    <col min="1040" max="1040" width="4.5703125" style="55" customWidth="1"/>
    <col min="1041" max="1041" width="8.85546875" style="55" customWidth="1"/>
    <col min="1042" max="1042" width="11" style="55" bestFit="1" customWidth="1"/>
    <col min="1043" max="1043" width="9.140625" style="55"/>
    <col min="1044" max="1046" width="0" style="55" hidden="1" customWidth="1"/>
    <col min="1047" max="1280" width="9.140625" style="55"/>
    <col min="1281" max="1281" width="17" style="55" customWidth="1"/>
    <col min="1282" max="1282" width="23" style="55" bestFit="1" customWidth="1"/>
    <col min="1283" max="1283" width="9" style="55" customWidth="1"/>
    <col min="1284" max="1284" width="9.7109375" style="55" customWidth="1"/>
    <col min="1285" max="1285" width="11.28515625" style="55" customWidth="1"/>
    <col min="1286" max="1288" width="10.7109375" style="55" bestFit="1" customWidth="1"/>
    <col min="1289" max="1289" width="10.5703125" style="55" customWidth="1"/>
    <col min="1290" max="1290" width="10.7109375" style="55" bestFit="1" customWidth="1"/>
    <col min="1291" max="1291" width="6.85546875" style="55" customWidth="1"/>
    <col min="1292" max="1292" width="8.85546875" style="55" customWidth="1"/>
    <col min="1293" max="1293" width="11" style="55" customWidth="1"/>
    <col min="1294" max="1294" width="13.140625" style="55" customWidth="1"/>
    <col min="1295" max="1295" width="10.140625" style="55" customWidth="1"/>
    <col min="1296" max="1296" width="4.5703125" style="55" customWidth="1"/>
    <col min="1297" max="1297" width="8.85546875" style="55" customWidth="1"/>
    <col min="1298" max="1298" width="11" style="55" bestFit="1" customWidth="1"/>
    <col min="1299" max="1299" width="9.140625" style="55"/>
    <col min="1300" max="1302" width="0" style="55" hidden="1" customWidth="1"/>
    <col min="1303" max="1536" width="9.140625" style="55"/>
    <col min="1537" max="1537" width="17" style="55" customWidth="1"/>
    <col min="1538" max="1538" width="23" style="55" bestFit="1" customWidth="1"/>
    <col min="1539" max="1539" width="9" style="55" customWidth="1"/>
    <col min="1540" max="1540" width="9.7109375" style="55" customWidth="1"/>
    <col min="1541" max="1541" width="11.28515625" style="55" customWidth="1"/>
    <col min="1542" max="1544" width="10.7109375" style="55" bestFit="1" customWidth="1"/>
    <col min="1545" max="1545" width="10.5703125" style="55" customWidth="1"/>
    <col min="1546" max="1546" width="10.7109375" style="55" bestFit="1" customWidth="1"/>
    <col min="1547" max="1547" width="6.85546875" style="55" customWidth="1"/>
    <col min="1548" max="1548" width="8.85546875" style="55" customWidth="1"/>
    <col min="1549" max="1549" width="11" style="55" customWidth="1"/>
    <col min="1550" max="1550" width="13.140625" style="55" customWidth="1"/>
    <col min="1551" max="1551" width="10.140625" style="55" customWidth="1"/>
    <col min="1552" max="1552" width="4.5703125" style="55" customWidth="1"/>
    <col min="1553" max="1553" width="8.85546875" style="55" customWidth="1"/>
    <col min="1554" max="1554" width="11" style="55" bestFit="1" customWidth="1"/>
    <col min="1555" max="1555" width="9.140625" style="55"/>
    <col min="1556" max="1558" width="0" style="55" hidden="1" customWidth="1"/>
    <col min="1559" max="1792" width="9.140625" style="55"/>
    <col min="1793" max="1793" width="17" style="55" customWidth="1"/>
    <col min="1794" max="1794" width="23" style="55" bestFit="1" customWidth="1"/>
    <col min="1795" max="1795" width="9" style="55" customWidth="1"/>
    <col min="1796" max="1796" width="9.7109375" style="55" customWidth="1"/>
    <col min="1797" max="1797" width="11.28515625" style="55" customWidth="1"/>
    <col min="1798" max="1800" width="10.7109375" style="55" bestFit="1" customWidth="1"/>
    <col min="1801" max="1801" width="10.5703125" style="55" customWidth="1"/>
    <col min="1802" max="1802" width="10.7109375" style="55" bestFit="1" customWidth="1"/>
    <col min="1803" max="1803" width="6.85546875" style="55" customWidth="1"/>
    <col min="1804" max="1804" width="8.85546875" style="55" customWidth="1"/>
    <col min="1805" max="1805" width="11" style="55" customWidth="1"/>
    <col min="1806" max="1806" width="13.140625" style="55" customWidth="1"/>
    <col min="1807" max="1807" width="10.140625" style="55" customWidth="1"/>
    <col min="1808" max="1808" width="4.5703125" style="55" customWidth="1"/>
    <col min="1809" max="1809" width="8.85546875" style="55" customWidth="1"/>
    <col min="1810" max="1810" width="11" style="55" bestFit="1" customWidth="1"/>
    <col min="1811" max="1811" width="9.140625" style="55"/>
    <col min="1812" max="1814" width="0" style="55" hidden="1" customWidth="1"/>
    <col min="1815" max="2048" width="9.140625" style="55"/>
    <col min="2049" max="2049" width="17" style="55" customWidth="1"/>
    <col min="2050" max="2050" width="23" style="55" bestFit="1" customWidth="1"/>
    <col min="2051" max="2051" width="9" style="55" customWidth="1"/>
    <col min="2052" max="2052" width="9.7109375" style="55" customWidth="1"/>
    <col min="2053" max="2053" width="11.28515625" style="55" customWidth="1"/>
    <col min="2054" max="2056" width="10.7109375" style="55" bestFit="1" customWidth="1"/>
    <col min="2057" max="2057" width="10.5703125" style="55" customWidth="1"/>
    <col min="2058" max="2058" width="10.7109375" style="55" bestFit="1" customWidth="1"/>
    <col min="2059" max="2059" width="6.85546875" style="55" customWidth="1"/>
    <col min="2060" max="2060" width="8.85546875" style="55" customWidth="1"/>
    <col min="2061" max="2061" width="11" style="55" customWidth="1"/>
    <col min="2062" max="2062" width="13.140625" style="55" customWidth="1"/>
    <col min="2063" max="2063" width="10.140625" style="55" customWidth="1"/>
    <col min="2064" max="2064" width="4.5703125" style="55" customWidth="1"/>
    <col min="2065" max="2065" width="8.85546875" style="55" customWidth="1"/>
    <col min="2066" max="2066" width="11" style="55" bestFit="1" customWidth="1"/>
    <col min="2067" max="2067" width="9.140625" style="55"/>
    <col min="2068" max="2070" width="0" style="55" hidden="1" customWidth="1"/>
    <col min="2071" max="2304" width="9.140625" style="55"/>
    <col min="2305" max="2305" width="17" style="55" customWidth="1"/>
    <col min="2306" max="2306" width="23" style="55" bestFit="1" customWidth="1"/>
    <col min="2307" max="2307" width="9" style="55" customWidth="1"/>
    <col min="2308" max="2308" width="9.7109375" style="55" customWidth="1"/>
    <col min="2309" max="2309" width="11.28515625" style="55" customWidth="1"/>
    <col min="2310" max="2312" width="10.7109375" style="55" bestFit="1" customWidth="1"/>
    <col min="2313" max="2313" width="10.5703125" style="55" customWidth="1"/>
    <col min="2314" max="2314" width="10.7109375" style="55" bestFit="1" customWidth="1"/>
    <col min="2315" max="2315" width="6.85546875" style="55" customWidth="1"/>
    <col min="2316" max="2316" width="8.85546875" style="55" customWidth="1"/>
    <col min="2317" max="2317" width="11" style="55" customWidth="1"/>
    <col min="2318" max="2318" width="13.140625" style="55" customWidth="1"/>
    <col min="2319" max="2319" width="10.140625" style="55" customWidth="1"/>
    <col min="2320" max="2320" width="4.5703125" style="55" customWidth="1"/>
    <col min="2321" max="2321" width="8.85546875" style="55" customWidth="1"/>
    <col min="2322" max="2322" width="11" style="55" bestFit="1" customWidth="1"/>
    <col min="2323" max="2323" width="9.140625" style="55"/>
    <col min="2324" max="2326" width="0" style="55" hidden="1" customWidth="1"/>
    <col min="2327" max="2560" width="9.140625" style="55"/>
    <col min="2561" max="2561" width="17" style="55" customWidth="1"/>
    <col min="2562" max="2562" width="23" style="55" bestFit="1" customWidth="1"/>
    <col min="2563" max="2563" width="9" style="55" customWidth="1"/>
    <col min="2564" max="2564" width="9.7109375" style="55" customWidth="1"/>
    <col min="2565" max="2565" width="11.28515625" style="55" customWidth="1"/>
    <col min="2566" max="2568" width="10.7109375" style="55" bestFit="1" customWidth="1"/>
    <col min="2569" max="2569" width="10.5703125" style="55" customWidth="1"/>
    <col min="2570" max="2570" width="10.7109375" style="55" bestFit="1" customWidth="1"/>
    <col min="2571" max="2571" width="6.85546875" style="55" customWidth="1"/>
    <col min="2572" max="2572" width="8.85546875" style="55" customWidth="1"/>
    <col min="2573" max="2573" width="11" style="55" customWidth="1"/>
    <col min="2574" max="2574" width="13.140625" style="55" customWidth="1"/>
    <col min="2575" max="2575" width="10.140625" style="55" customWidth="1"/>
    <col min="2576" max="2576" width="4.5703125" style="55" customWidth="1"/>
    <col min="2577" max="2577" width="8.85546875" style="55" customWidth="1"/>
    <col min="2578" max="2578" width="11" style="55" bestFit="1" customWidth="1"/>
    <col min="2579" max="2579" width="9.140625" style="55"/>
    <col min="2580" max="2582" width="0" style="55" hidden="1" customWidth="1"/>
    <col min="2583" max="2816" width="9.140625" style="55"/>
    <col min="2817" max="2817" width="17" style="55" customWidth="1"/>
    <col min="2818" max="2818" width="23" style="55" bestFit="1" customWidth="1"/>
    <col min="2819" max="2819" width="9" style="55" customWidth="1"/>
    <col min="2820" max="2820" width="9.7109375" style="55" customWidth="1"/>
    <col min="2821" max="2821" width="11.28515625" style="55" customWidth="1"/>
    <col min="2822" max="2824" width="10.7109375" style="55" bestFit="1" customWidth="1"/>
    <col min="2825" max="2825" width="10.5703125" style="55" customWidth="1"/>
    <col min="2826" max="2826" width="10.7109375" style="55" bestFit="1" customWidth="1"/>
    <col min="2827" max="2827" width="6.85546875" style="55" customWidth="1"/>
    <col min="2828" max="2828" width="8.85546875" style="55" customWidth="1"/>
    <col min="2829" max="2829" width="11" style="55" customWidth="1"/>
    <col min="2830" max="2830" width="13.140625" style="55" customWidth="1"/>
    <col min="2831" max="2831" width="10.140625" style="55" customWidth="1"/>
    <col min="2832" max="2832" width="4.5703125" style="55" customWidth="1"/>
    <col min="2833" max="2833" width="8.85546875" style="55" customWidth="1"/>
    <col min="2834" max="2834" width="11" style="55" bestFit="1" customWidth="1"/>
    <col min="2835" max="2835" width="9.140625" style="55"/>
    <col min="2836" max="2838" width="0" style="55" hidden="1" customWidth="1"/>
    <col min="2839" max="3072" width="9.140625" style="55"/>
    <col min="3073" max="3073" width="17" style="55" customWidth="1"/>
    <col min="3074" max="3074" width="23" style="55" bestFit="1" customWidth="1"/>
    <col min="3075" max="3075" width="9" style="55" customWidth="1"/>
    <col min="3076" max="3076" width="9.7109375" style="55" customWidth="1"/>
    <col min="3077" max="3077" width="11.28515625" style="55" customWidth="1"/>
    <col min="3078" max="3080" width="10.7109375" style="55" bestFit="1" customWidth="1"/>
    <col min="3081" max="3081" width="10.5703125" style="55" customWidth="1"/>
    <col min="3082" max="3082" width="10.7109375" style="55" bestFit="1" customWidth="1"/>
    <col min="3083" max="3083" width="6.85546875" style="55" customWidth="1"/>
    <col min="3084" max="3084" width="8.85546875" style="55" customWidth="1"/>
    <col min="3085" max="3085" width="11" style="55" customWidth="1"/>
    <col min="3086" max="3086" width="13.140625" style="55" customWidth="1"/>
    <col min="3087" max="3087" width="10.140625" style="55" customWidth="1"/>
    <col min="3088" max="3088" width="4.5703125" style="55" customWidth="1"/>
    <col min="3089" max="3089" width="8.85546875" style="55" customWidth="1"/>
    <col min="3090" max="3090" width="11" style="55" bestFit="1" customWidth="1"/>
    <col min="3091" max="3091" width="9.140625" style="55"/>
    <col min="3092" max="3094" width="0" style="55" hidden="1" customWidth="1"/>
    <col min="3095" max="3328" width="9.140625" style="55"/>
    <col min="3329" max="3329" width="17" style="55" customWidth="1"/>
    <col min="3330" max="3330" width="23" style="55" bestFit="1" customWidth="1"/>
    <col min="3331" max="3331" width="9" style="55" customWidth="1"/>
    <col min="3332" max="3332" width="9.7109375" style="55" customWidth="1"/>
    <col min="3333" max="3333" width="11.28515625" style="55" customWidth="1"/>
    <col min="3334" max="3336" width="10.7109375" style="55" bestFit="1" customWidth="1"/>
    <col min="3337" max="3337" width="10.5703125" style="55" customWidth="1"/>
    <col min="3338" max="3338" width="10.7109375" style="55" bestFit="1" customWidth="1"/>
    <col min="3339" max="3339" width="6.85546875" style="55" customWidth="1"/>
    <col min="3340" max="3340" width="8.85546875" style="55" customWidth="1"/>
    <col min="3341" max="3341" width="11" style="55" customWidth="1"/>
    <col min="3342" max="3342" width="13.140625" style="55" customWidth="1"/>
    <col min="3343" max="3343" width="10.140625" style="55" customWidth="1"/>
    <col min="3344" max="3344" width="4.5703125" style="55" customWidth="1"/>
    <col min="3345" max="3345" width="8.85546875" style="55" customWidth="1"/>
    <col min="3346" max="3346" width="11" style="55" bestFit="1" customWidth="1"/>
    <col min="3347" max="3347" width="9.140625" style="55"/>
    <col min="3348" max="3350" width="0" style="55" hidden="1" customWidth="1"/>
    <col min="3351" max="3584" width="9.140625" style="55"/>
    <col min="3585" max="3585" width="17" style="55" customWidth="1"/>
    <col min="3586" max="3586" width="23" style="55" bestFit="1" customWidth="1"/>
    <col min="3587" max="3587" width="9" style="55" customWidth="1"/>
    <col min="3588" max="3588" width="9.7109375" style="55" customWidth="1"/>
    <col min="3589" max="3589" width="11.28515625" style="55" customWidth="1"/>
    <col min="3590" max="3592" width="10.7109375" style="55" bestFit="1" customWidth="1"/>
    <col min="3593" max="3593" width="10.5703125" style="55" customWidth="1"/>
    <col min="3594" max="3594" width="10.7109375" style="55" bestFit="1" customWidth="1"/>
    <col min="3595" max="3595" width="6.85546875" style="55" customWidth="1"/>
    <col min="3596" max="3596" width="8.85546875" style="55" customWidth="1"/>
    <col min="3597" max="3597" width="11" style="55" customWidth="1"/>
    <col min="3598" max="3598" width="13.140625" style="55" customWidth="1"/>
    <col min="3599" max="3599" width="10.140625" style="55" customWidth="1"/>
    <col min="3600" max="3600" width="4.5703125" style="55" customWidth="1"/>
    <col min="3601" max="3601" width="8.85546875" style="55" customWidth="1"/>
    <col min="3602" max="3602" width="11" style="55" bestFit="1" customWidth="1"/>
    <col min="3603" max="3603" width="9.140625" style="55"/>
    <col min="3604" max="3606" width="0" style="55" hidden="1" customWidth="1"/>
    <col min="3607" max="3840" width="9.140625" style="55"/>
    <col min="3841" max="3841" width="17" style="55" customWidth="1"/>
    <col min="3842" max="3842" width="23" style="55" bestFit="1" customWidth="1"/>
    <col min="3843" max="3843" width="9" style="55" customWidth="1"/>
    <col min="3844" max="3844" width="9.7109375" style="55" customWidth="1"/>
    <col min="3845" max="3845" width="11.28515625" style="55" customWidth="1"/>
    <col min="3846" max="3848" width="10.7109375" style="55" bestFit="1" customWidth="1"/>
    <col min="3849" max="3849" width="10.5703125" style="55" customWidth="1"/>
    <col min="3850" max="3850" width="10.7109375" style="55" bestFit="1" customWidth="1"/>
    <col min="3851" max="3851" width="6.85546875" style="55" customWidth="1"/>
    <col min="3852" max="3852" width="8.85546875" style="55" customWidth="1"/>
    <col min="3853" max="3853" width="11" style="55" customWidth="1"/>
    <col min="3854" max="3854" width="13.140625" style="55" customWidth="1"/>
    <col min="3855" max="3855" width="10.140625" style="55" customWidth="1"/>
    <col min="3856" max="3856" width="4.5703125" style="55" customWidth="1"/>
    <col min="3857" max="3857" width="8.85546875" style="55" customWidth="1"/>
    <col min="3858" max="3858" width="11" style="55" bestFit="1" customWidth="1"/>
    <col min="3859" max="3859" width="9.140625" style="55"/>
    <col min="3860" max="3862" width="0" style="55" hidden="1" customWidth="1"/>
    <col min="3863" max="4096" width="9.140625" style="55"/>
    <col min="4097" max="4097" width="17" style="55" customWidth="1"/>
    <col min="4098" max="4098" width="23" style="55" bestFit="1" customWidth="1"/>
    <col min="4099" max="4099" width="9" style="55" customWidth="1"/>
    <col min="4100" max="4100" width="9.7109375" style="55" customWidth="1"/>
    <col min="4101" max="4101" width="11.28515625" style="55" customWidth="1"/>
    <col min="4102" max="4104" width="10.7109375" style="55" bestFit="1" customWidth="1"/>
    <col min="4105" max="4105" width="10.5703125" style="55" customWidth="1"/>
    <col min="4106" max="4106" width="10.7109375" style="55" bestFit="1" customWidth="1"/>
    <col min="4107" max="4107" width="6.85546875" style="55" customWidth="1"/>
    <col min="4108" max="4108" width="8.85546875" style="55" customWidth="1"/>
    <col min="4109" max="4109" width="11" style="55" customWidth="1"/>
    <col min="4110" max="4110" width="13.140625" style="55" customWidth="1"/>
    <col min="4111" max="4111" width="10.140625" style="55" customWidth="1"/>
    <col min="4112" max="4112" width="4.5703125" style="55" customWidth="1"/>
    <col min="4113" max="4113" width="8.85546875" style="55" customWidth="1"/>
    <col min="4114" max="4114" width="11" style="55" bestFit="1" customWidth="1"/>
    <col min="4115" max="4115" width="9.140625" style="55"/>
    <col min="4116" max="4118" width="0" style="55" hidden="1" customWidth="1"/>
    <col min="4119" max="4352" width="9.140625" style="55"/>
    <col min="4353" max="4353" width="17" style="55" customWidth="1"/>
    <col min="4354" max="4354" width="23" style="55" bestFit="1" customWidth="1"/>
    <col min="4355" max="4355" width="9" style="55" customWidth="1"/>
    <col min="4356" max="4356" width="9.7109375" style="55" customWidth="1"/>
    <col min="4357" max="4357" width="11.28515625" style="55" customWidth="1"/>
    <col min="4358" max="4360" width="10.7109375" style="55" bestFit="1" customWidth="1"/>
    <col min="4361" max="4361" width="10.5703125" style="55" customWidth="1"/>
    <col min="4362" max="4362" width="10.7109375" style="55" bestFit="1" customWidth="1"/>
    <col min="4363" max="4363" width="6.85546875" style="55" customWidth="1"/>
    <col min="4364" max="4364" width="8.85546875" style="55" customWidth="1"/>
    <col min="4365" max="4365" width="11" style="55" customWidth="1"/>
    <col min="4366" max="4366" width="13.140625" style="55" customWidth="1"/>
    <col min="4367" max="4367" width="10.140625" style="55" customWidth="1"/>
    <col min="4368" max="4368" width="4.5703125" style="55" customWidth="1"/>
    <col min="4369" max="4369" width="8.85546875" style="55" customWidth="1"/>
    <col min="4370" max="4370" width="11" style="55" bestFit="1" customWidth="1"/>
    <col min="4371" max="4371" width="9.140625" style="55"/>
    <col min="4372" max="4374" width="0" style="55" hidden="1" customWidth="1"/>
    <col min="4375" max="4608" width="9.140625" style="55"/>
    <col min="4609" max="4609" width="17" style="55" customWidth="1"/>
    <col min="4610" max="4610" width="23" style="55" bestFit="1" customWidth="1"/>
    <col min="4611" max="4611" width="9" style="55" customWidth="1"/>
    <col min="4612" max="4612" width="9.7109375" style="55" customWidth="1"/>
    <col min="4613" max="4613" width="11.28515625" style="55" customWidth="1"/>
    <col min="4614" max="4616" width="10.7109375" style="55" bestFit="1" customWidth="1"/>
    <col min="4617" max="4617" width="10.5703125" style="55" customWidth="1"/>
    <col min="4618" max="4618" width="10.7109375" style="55" bestFit="1" customWidth="1"/>
    <col min="4619" max="4619" width="6.85546875" style="55" customWidth="1"/>
    <col min="4620" max="4620" width="8.85546875" style="55" customWidth="1"/>
    <col min="4621" max="4621" width="11" style="55" customWidth="1"/>
    <col min="4622" max="4622" width="13.140625" style="55" customWidth="1"/>
    <col min="4623" max="4623" width="10.140625" style="55" customWidth="1"/>
    <col min="4624" max="4624" width="4.5703125" style="55" customWidth="1"/>
    <col min="4625" max="4625" width="8.85546875" style="55" customWidth="1"/>
    <col min="4626" max="4626" width="11" style="55" bestFit="1" customWidth="1"/>
    <col min="4627" max="4627" width="9.140625" style="55"/>
    <col min="4628" max="4630" width="0" style="55" hidden="1" customWidth="1"/>
    <col min="4631" max="4864" width="9.140625" style="55"/>
    <col min="4865" max="4865" width="17" style="55" customWidth="1"/>
    <col min="4866" max="4866" width="23" style="55" bestFit="1" customWidth="1"/>
    <col min="4867" max="4867" width="9" style="55" customWidth="1"/>
    <col min="4868" max="4868" width="9.7109375" style="55" customWidth="1"/>
    <col min="4869" max="4869" width="11.28515625" style="55" customWidth="1"/>
    <col min="4870" max="4872" width="10.7109375" style="55" bestFit="1" customWidth="1"/>
    <col min="4873" max="4873" width="10.5703125" style="55" customWidth="1"/>
    <col min="4874" max="4874" width="10.7109375" style="55" bestFit="1" customWidth="1"/>
    <col min="4875" max="4875" width="6.85546875" style="55" customWidth="1"/>
    <col min="4876" max="4876" width="8.85546875" style="55" customWidth="1"/>
    <col min="4877" max="4877" width="11" style="55" customWidth="1"/>
    <col min="4878" max="4878" width="13.140625" style="55" customWidth="1"/>
    <col min="4879" max="4879" width="10.140625" style="55" customWidth="1"/>
    <col min="4880" max="4880" width="4.5703125" style="55" customWidth="1"/>
    <col min="4881" max="4881" width="8.85546875" style="55" customWidth="1"/>
    <col min="4882" max="4882" width="11" style="55" bestFit="1" customWidth="1"/>
    <col min="4883" max="4883" width="9.140625" style="55"/>
    <col min="4884" max="4886" width="0" style="55" hidden="1" customWidth="1"/>
    <col min="4887" max="5120" width="9.140625" style="55"/>
    <col min="5121" max="5121" width="17" style="55" customWidth="1"/>
    <col min="5122" max="5122" width="23" style="55" bestFit="1" customWidth="1"/>
    <col min="5123" max="5123" width="9" style="55" customWidth="1"/>
    <col min="5124" max="5124" width="9.7109375" style="55" customWidth="1"/>
    <col min="5125" max="5125" width="11.28515625" style="55" customWidth="1"/>
    <col min="5126" max="5128" width="10.7109375" style="55" bestFit="1" customWidth="1"/>
    <col min="5129" max="5129" width="10.5703125" style="55" customWidth="1"/>
    <col min="5130" max="5130" width="10.7109375" style="55" bestFit="1" customWidth="1"/>
    <col min="5131" max="5131" width="6.85546875" style="55" customWidth="1"/>
    <col min="5132" max="5132" width="8.85546875" style="55" customWidth="1"/>
    <col min="5133" max="5133" width="11" style="55" customWidth="1"/>
    <col min="5134" max="5134" width="13.140625" style="55" customWidth="1"/>
    <col min="5135" max="5135" width="10.140625" style="55" customWidth="1"/>
    <col min="5136" max="5136" width="4.5703125" style="55" customWidth="1"/>
    <col min="5137" max="5137" width="8.85546875" style="55" customWidth="1"/>
    <col min="5138" max="5138" width="11" style="55" bestFit="1" customWidth="1"/>
    <col min="5139" max="5139" width="9.140625" style="55"/>
    <col min="5140" max="5142" width="0" style="55" hidden="1" customWidth="1"/>
    <col min="5143" max="5376" width="9.140625" style="55"/>
    <col min="5377" max="5377" width="17" style="55" customWidth="1"/>
    <col min="5378" max="5378" width="23" style="55" bestFit="1" customWidth="1"/>
    <col min="5379" max="5379" width="9" style="55" customWidth="1"/>
    <col min="5380" max="5380" width="9.7109375" style="55" customWidth="1"/>
    <col min="5381" max="5381" width="11.28515625" style="55" customWidth="1"/>
    <col min="5382" max="5384" width="10.7109375" style="55" bestFit="1" customWidth="1"/>
    <col min="5385" max="5385" width="10.5703125" style="55" customWidth="1"/>
    <col min="5386" max="5386" width="10.7109375" style="55" bestFit="1" customWidth="1"/>
    <col min="5387" max="5387" width="6.85546875" style="55" customWidth="1"/>
    <col min="5388" max="5388" width="8.85546875" style="55" customWidth="1"/>
    <col min="5389" max="5389" width="11" style="55" customWidth="1"/>
    <col min="5390" max="5390" width="13.140625" style="55" customWidth="1"/>
    <col min="5391" max="5391" width="10.140625" style="55" customWidth="1"/>
    <col min="5392" max="5392" width="4.5703125" style="55" customWidth="1"/>
    <col min="5393" max="5393" width="8.85546875" style="55" customWidth="1"/>
    <col min="5394" max="5394" width="11" style="55" bestFit="1" customWidth="1"/>
    <col min="5395" max="5395" width="9.140625" style="55"/>
    <col min="5396" max="5398" width="0" style="55" hidden="1" customWidth="1"/>
    <col min="5399" max="5632" width="9.140625" style="55"/>
    <col min="5633" max="5633" width="17" style="55" customWidth="1"/>
    <col min="5634" max="5634" width="23" style="55" bestFit="1" customWidth="1"/>
    <col min="5635" max="5635" width="9" style="55" customWidth="1"/>
    <col min="5636" max="5636" width="9.7109375" style="55" customWidth="1"/>
    <col min="5637" max="5637" width="11.28515625" style="55" customWidth="1"/>
    <col min="5638" max="5640" width="10.7109375" style="55" bestFit="1" customWidth="1"/>
    <col min="5641" max="5641" width="10.5703125" style="55" customWidth="1"/>
    <col min="5642" max="5642" width="10.7109375" style="55" bestFit="1" customWidth="1"/>
    <col min="5643" max="5643" width="6.85546875" style="55" customWidth="1"/>
    <col min="5644" max="5644" width="8.85546875" style="55" customWidth="1"/>
    <col min="5645" max="5645" width="11" style="55" customWidth="1"/>
    <col min="5646" max="5646" width="13.140625" style="55" customWidth="1"/>
    <col min="5647" max="5647" width="10.140625" style="55" customWidth="1"/>
    <col min="5648" max="5648" width="4.5703125" style="55" customWidth="1"/>
    <col min="5649" max="5649" width="8.85546875" style="55" customWidth="1"/>
    <col min="5650" max="5650" width="11" style="55" bestFit="1" customWidth="1"/>
    <col min="5651" max="5651" width="9.140625" style="55"/>
    <col min="5652" max="5654" width="0" style="55" hidden="1" customWidth="1"/>
    <col min="5655" max="5888" width="9.140625" style="55"/>
    <col min="5889" max="5889" width="17" style="55" customWidth="1"/>
    <col min="5890" max="5890" width="23" style="55" bestFit="1" customWidth="1"/>
    <col min="5891" max="5891" width="9" style="55" customWidth="1"/>
    <col min="5892" max="5892" width="9.7109375" style="55" customWidth="1"/>
    <col min="5893" max="5893" width="11.28515625" style="55" customWidth="1"/>
    <col min="5894" max="5896" width="10.7109375" style="55" bestFit="1" customWidth="1"/>
    <col min="5897" max="5897" width="10.5703125" style="55" customWidth="1"/>
    <col min="5898" max="5898" width="10.7109375" style="55" bestFit="1" customWidth="1"/>
    <col min="5899" max="5899" width="6.85546875" style="55" customWidth="1"/>
    <col min="5900" max="5900" width="8.85546875" style="55" customWidth="1"/>
    <col min="5901" max="5901" width="11" style="55" customWidth="1"/>
    <col min="5902" max="5902" width="13.140625" style="55" customWidth="1"/>
    <col min="5903" max="5903" width="10.140625" style="55" customWidth="1"/>
    <col min="5904" max="5904" width="4.5703125" style="55" customWidth="1"/>
    <col min="5905" max="5905" width="8.85546875" style="55" customWidth="1"/>
    <col min="5906" max="5906" width="11" style="55" bestFit="1" customWidth="1"/>
    <col min="5907" max="5907" width="9.140625" style="55"/>
    <col min="5908" max="5910" width="0" style="55" hidden="1" customWidth="1"/>
    <col min="5911" max="6144" width="9.140625" style="55"/>
    <col min="6145" max="6145" width="17" style="55" customWidth="1"/>
    <col min="6146" max="6146" width="23" style="55" bestFit="1" customWidth="1"/>
    <col min="6147" max="6147" width="9" style="55" customWidth="1"/>
    <col min="6148" max="6148" width="9.7109375" style="55" customWidth="1"/>
    <col min="6149" max="6149" width="11.28515625" style="55" customWidth="1"/>
    <col min="6150" max="6152" width="10.7109375" style="55" bestFit="1" customWidth="1"/>
    <col min="6153" max="6153" width="10.5703125" style="55" customWidth="1"/>
    <col min="6154" max="6154" width="10.7109375" style="55" bestFit="1" customWidth="1"/>
    <col min="6155" max="6155" width="6.85546875" style="55" customWidth="1"/>
    <col min="6156" max="6156" width="8.85546875" style="55" customWidth="1"/>
    <col min="6157" max="6157" width="11" style="55" customWidth="1"/>
    <col min="6158" max="6158" width="13.140625" style="55" customWidth="1"/>
    <col min="6159" max="6159" width="10.140625" style="55" customWidth="1"/>
    <col min="6160" max="6160" width="4.5703125" style="55" customWidth="1"/>
    <col min="6161" max="6161" width="8.85546875" style="55" customWidth="1"/>
    <col min="6162" max="6162" width="11" style="55" bestFit="1" customWidth="1"/>
    <col min="6163" max="6163" width="9.140625" style="55"/>
    <col min="6164" max="6166" width="0" style="55" hidden="1" customWidth="1"/>
    <col min="6167" max="6400" width="9.140625" style="55"/>
    <col min="6401" max="6401" width="17" style="55" customWidth="1"/>
    <col min="6402" max="6402" width="23" style="55" bestFit="1" customWidth="1"/>
    <col min="6403" max="6403" width="9" style="55" customWidth="1"/>
    <col min="6404" max="6404" width="9.7109375" style="55" customWidth="1"/>
    <col min="6405" max="6405" width="11.28515625" style="55" customWidth="1"/>
    <col min="6406" max="6408" width="10.7109375" style="55" bestFit="1" customWidth="1"/>
    <col min="6409" max="6409" width="10.5703125" style="55" customWidth="1"/>
    <col min="6410" max="6410" width="10.7109375" style="55" bestFit="1" customWidth="1"/>
    <col min="6411" max="6411" width="6.85546875" style="55" customWidth="1"/>
    <col min="6412" max="6412" width="8.85546875" style="55" customWidth="1"/>
    <col min="6413" max="6413" width="11" style="55" customWidth="1"/>
    <col min="6414" max="6414" width="13.140625" style="55" customWidth="1"/>
    <col min="6415" max="6415" width="10.140625" style="55" customWidth="1"/>
    <col min="6416" max="6416" width="4.5703125" style="55" customWidth="1"/>
    <col min="6417" max="6417" width="8.85546875" style="55" customWidth="1"/>
    <col min="6418" max="6418" width="11" style="55" bestFit="1" customWidth="1"/>
    <col min="6419" max="6419" width="9.140625" style="55"/>
    <col min="6420" max="6422" width="0" style="55" hidden="1" customWidth="1"/>
    <col min="6423" max="6656" width="9.140625" style="55"/>
    <col min="6657" max="6657" width="17" style="55" customWidth="1"/>
    <col min="6658" max="6658" width="23" style="55" bestFit="1" customWidth="1"/>
    <col min="6659" max="6659" width="9" style="55" customWidth="1"/>
    <col min="6660" max="6660" width="9.7109375" style="55" customWidth="1"/>
    <col min="6661" max="6661" width="11.28515625" style="55" customWidth="1"/>
    <col min="6662" max="6664" width="10.7109375" style="55" bestFit="1" customWidth="1"/>
    <col min="6665" max="6665" width="10.5703125" style="55" customWidth="1"/>
    <col min="6666" max="6666" width="10.7109375" style="55" bestFit="1" customWidth="1"/>
    <col min="6667" max="6667" width="6.85546875" style="55" customWidth="1"/>
    <col min="6668" max="6668" width="8.85546875" style="55" customWidth="1"/>
    <col min="6669" max="6669" width="11" style="55" customWidth="1"/>
    <col min="6670" max="6670" width="13.140625" style="55" customWidth="1"/>
    <col min="6671" max="6671" width="10.140625" style="55" customWidth="1"/>
    <col min="6672" max="6672" width="4.5703125" style="55" customWidth="1"/>
    <col min="6673" max="6673" width="8.85546875" style="55" customWidth="1"/>
    <col min="6674" max="6674" width="11" style="55" bestFit="1" customWidth="1"/>
    <col min="6675" max="6675" width="9.140625" style="55"/>
    <col min="6676" max="6678" width="0" style="55" hidden="1" customWidth="1"/>
    <col min="6679" max="6912" width="9.140625" style="55"/>
    <col min="6913" max="6913" width="17" style="55" customWidth="1"/>
    <col min="6914" max="6914" width="23" style="55" bestFit="1" customWidth="1"/>
    <col min="6915" max="6915" width="9" style="55" customWidth="1"/>
    <col min="6916" max="6916" width="9.7109375" style="55" customWidth="1"/>
    <col min="6917" max="6917" width="11.28515625" style="55" customWidth="1"/>
    <col min="6918" max="6920" width="10.7109375" style="55" bestFit="1" customWidth="1"/>
    <col min="6921" max="6921" width="10.5703125" style="55" customWidth="1"/>
    <col min="6922" max="6922" width="10.7109375" style="55" bestFit="1" customWidth="1"/>
    <col min="6923" max="6923" width="6.85546875" style="55" customWidth="1"/>
    <col min="6924" max="6924" width="8.85546875" style="55" customWidth="1"/>
    <col min="6925" max="6925" width="11" style="55" customWidth="1"/>
    <col min="6926" max="6926" width="13.140625" style="55" customWidth="1"/>
    <col min="6927" max="6927" width="10.140625" style="55" customWidth="1"/>
    <col min="6928" max="6928" width="4.5703125" style="55" customWidth="1"/>
    <col min="6929" max="6929" width="8.85546875" style="55" customWidth="1"/>
    <col min="6930" max="6930" width="11" style="55" bestFit="1" customWidth="1"/>
    <col min="6931" max="6931" width="9.140625" style="55"/>
    <col min="6932" max="6934" width="0" style="55" hidden="1" customWidth="1"/>
    <col min="6935" max="7168" width="9.140625" style="55"/>
    <col min="7169" max="7169" width="17" style="55" customWidth="1"/>
    <col min="7170" max="7170" width="23" style="55" bestFit="1" customWidth="1"/>
    <col min="7171" max="7171" width="9" style="55" customWidth="1"/>
    <col min="7172" max="7172" width="9.7109375" style="55" customWidth="1"/>
    <col min="7173" max="7173" width="11.28515625" style="55" customWidth="1"/>
    <col min="7174" max="7176" width="10.7109375" style="55" bestFit="1" customWidth="1"/>
    <col min="7177" max="7177" width="10.5703125" style="55" customWidth="1"/>
    <col min="7178" max="7178" width="10.7109375" style="55" bestFit="1" customWidth="1"/>
    <col min="7179" max="7179" width="6.85546875" style="55" customWidth="1"/>
    <col min="7180" max="7180" width="8.85546875" style="55" customWidth="1"/>
    <col min="7181" max="7181" width="11" style="55" customWidth="1"/>
    <col min="7182" max="7182" width="13.140625" style="55" customWidth="1"/>
    <col min="7183" max="7183" width="10.140625" style="55" customWidth="1"/>
    <col min="7184" max="7184" width="4.5703125" style="55" customWidth="1"/>
    <col min="7185" max="7185" width="8.85546875" style="55" customWidth="1"/>
    <col min="7186" max="7186" width="11" style="55" bestFit="1" customWidth="1"/>
    <col min="7187" max="7187" width="9.140625" style="55"/>
    <col min="7188" max="7190" width="0" style="55" hidden="1" customWidth="1"/>
    <col min="7191" max="7424" width="9.140625" style="55"/>
    <col min="7425" max="7425" width="17" style="55" customWidth="1"/>
    <col min="7426" max="7426" width="23" style="55" bestFit="1" customWidth="1"/>
    <col min="7427" max="7427" width="9" style="55" customWidth="1"/>
    <col min="7428" max="7428" width="9.7109375" style="55" customWidth="1"/>
    <col min="7429" max="7429" width="11.28515625" style="55" customWidth="1"/>
    <col min="7430" max="7432" width="10.7109375" style="55" bestFit="1" customWidth="1"/>
    <col min="7433" max="7433" width="10.5703125" style="55" customWidth="1"/>
    <col min="7434" max="7434" width="10.7109375" style="55" bestFit="1" customWidth="1"/>
    <col min="7435" max="7435" width="6.85546875" style="55" customWidth="1"/>
    <col min="7436" max="7436" width="8.85546875" style="55" customWidth="1"/>
    <col min="7437" max="7437" width="11" style="55" customWidth="1"/>
    <col min="7438" max="7438" width="13.140625" style="55" customWidth="1"/>
    <col min="7439" max="7439" width="10.140625" style="55" customWidth="1"/>
    <col min="7440" max="7440" width="4.5703125" style="55" customWidth="1"/>
    <col min="7441" max="7441" width="8.85546875" style="55" customWidth="1"/>
    <col min="7442" max="7442" width="11" style="55" bestFit="1" customWidth="1"/>
    <col min="7443" max="7443" width="9.140625" style="55"/>
    <col min="7444" max="7446" width="0" style="55" hidden="1" customWidth="1"/>
    <col min="7447" max="7680" width="9.140625" style="55"/>
    <col min="7681" max="7681" width="17" style="55" customWidth="1"/>
    <col min="7682" max="7682" width="23" style="55" bestFit="1" customWidth="1"/>
    <col min="7683" max="7683" width="9" style="55" customWidth="1"/>
    <col min="7684" max="7684" width="9.7109375" style="55" customWidth="1"/>
    <col min="7685" max="7685" width="11.28515625" style="55" customWidth="1"/>
    <col min="7686" max="7688" width="10.7109375" style="55" bestFit="1" customWidth="1"/>
    <col min="7689" max="7689" width="10.5703125" style="55" customWidth="1"/>
    <col min="7690" max="7690" width="10.7109375" style="55" bestFit="1" customWidth="1"/>
    <col min="7691" max="7691" width="6.85546875" style="55" customWidth="1"/>
    <col min="7692" max="7692" width="8.85546875" style="55" customWidth="1"/>
    <col min="7693" max="7693" width="11" style="55" customWidth="1"/>
    <col min="7694" max="7694" width="13.140625" style="55" customWidth="1"/>
    <col min="7695" max="7695" width="10.140625" style="55" customWidth="1"/>
    <col min="7696" max="7696" width="4.5703125" style="55" customWidth="1"/>
    <col min="7697" max="7697" width="8.85546875" style="55" customWidth="1"/>
    <col min="7698" max="7698" width="11" style="55" bestFit="1" customWidth="1"/>
    <col min="7699" max="7699" width="9.140625" style="55"/>
    <col min="7700" max="7702" width="0" style="55" hidden="1" customWidth="1"/>
    <col min="7703" max="7936" width="9.140625" style="55"/>
    <col min="7937" max="7937" width="17" style="55" customWidth="1"/>
    <col min="7938" max="7938" width="23" style="55" bestFit="1" customWidth="1"/>
    <col min="7939" max="7939" width="9" style="55" customWidth="1"/>
    <col min="7940" max="7940" width="9.7109375" style="55" customWidth="1"/>
    <col min="7941" max="7941" width="11.28515625" style="55" customWidth="1"/>
    <col min="7942" max="7944" width="10.7109375" style="55" bestFit="1" customWidth="1"/>
    <col min="7945" max="7945" width="10.5703125" style="55" customWidth="1"/>
    <col min="7946" max="7946" width="10.7109375" style="55" bestFit="1" customWidth="1"/>
    <col min="7947" max="7947" width="6.85546875" style="55" customWidth="1"/>
    <col min="7948" max="7948" width="8.85546875" style="55" customWidth="1"/>
    <col min="7949" max="7949" width="11" style="55" customWidth="1"/>
    <col min="7950" max="7950" width="13.140625" style="55" customWidth="1"/>
    <col min="7951" max="7951" width="10.140625" style="55" customWidth="1"/>
    <col min="7952" max="7952" width="4.5703125" style="55" customWidth="1"/>
    <col min="7953" max="7953" width="8.85546875" style="55" customWidth="1"/>
    <col min="7954" max="7954" width="11" style="55" bestFit="1" customWidth="1"/>
    <col min="7955" max="7955" width="9.140625" style="55"/>
    <col min="7956" max="7958" width="0" style="55" hidden="1" customWidth="1"/>
    <col min="7959" max="8192" width="9.140625" style="55"/>
    <col min="8193" max="8193" width="17" style="55" customWidth="1"/>
    <col min="8194" max="8194" width="23" style="55" bestFit="1" customWidth="1"/>
    <col min="8195" max="8195" width="9" style="55" customWidth="1"/>
    <col min="8196" max="8196" width="9.7109375" style="55" customWidth="1"/>
    <col min="8197" max="8197" width="11.28515625" style="55" customWidth="1"/>
    <col min="8198" max="8200" width="10.7109375" style="55" bestFit="1" customWidth="1"/>
    <col min="8201" max="8201" width="10.5703125" style="55" customWidth="1"/>
    <col min="8202" max="8202" width="10.7109375" style="55" bestFit="1" customWidth="1"/>
    <col min="8203" max="8203" width="6.85546875" style="55" customWidth="1"/>
    <col min="8204" max="8204" width="8.85546875" style="55" customWidth="1"/>
    <col min="8205" max="8205" width="11" style="55" customWidth="1"/>
    <col min="8206" max="8206" width="13.140625" style="55" customWidth="1"/>
    <col min="8207" max="8207" width="10.140625" style="55" customWidth="1"/>
    <col min="8208" max="8208" width="4.5703125" style="55" customWidth="1"/>
    <col min="8209" max="8209" width="8.85546875" style="55" customWidth="1"/>
    <col min="8210" max="8210" width="11" style="55" bestFit="1" customWidth="1"/>
    <col min="8211" max="8211" width="9.140625" style="55"/>
    <col min="8212" max="8214" width="0" style="55" hidden="1" customWidth="1"/>
    <col min="8215" max="8448" width="9.140625" style="55"/>
    <col min="8449" max="8449" width="17" style="55" customWidth="1"/>
    <col min="8450" max="8450" width="23" style="55" bestFit="1" customWidth="1"/>
    <col min="8451" max="8451" width="9" style="55" customWidth="1"/>
    <col min="8452" max="8452" width="9.7109375" style="55" customWidth="1"/>
    <col min="8453" max="8453" width="11.28515625" style="55" customWidth="1"/>
    <col min="8454" max="8456" width="10.7109375" style="55" bestFit="1" customWidth="1"/>
    <col min="8457" max="8457" width="10.5703125" style="55" customWidth="1"/>
    <col min="8458" max="8458" width="10.7109375" style="55" bestFit="1" customWidth="1"/>
    <col min="8459" max="8459" width="6.85546875" style="55" customWidth="1"/>
    <col min="8460" max="8460" width="8.85546875" style="55" customWidth="1"/>
    <col min="8461" max="8461" width="11" style="55" customWidth="1"/>
    <col min="8462" max="8462" width="13.140625" style="55" customWidth="1"/>
    <col min="8463" max="8463" width="10.140625" style="55" customWidth="1"/>
    <col min="8464" max="8464" width="4.5703125" style="55" customWidth="1"/>
    <col min="8465" max="8465" width="8.85546875" style="55" customWidth="1"/>
    <col min="8466" max="8466" width="11" style="55" bestFit="1" customWidth="1"/>
    <col min="8467" max="8467" width="9.140625" style="55"/>
    <col min="8468" max="8470" width="0" style="55" hidden="1" customWidth="1"/>
    <col min="8471" max="8704" width="9.140625" style="55"/>
    <col min="8705" max="8705" width="17" style="55" customWidth="1"/>
    <col min="8706" max="8706" width="23" style="55" bestFit="1" customWidth="1"/>
    <col min="8707" max="8707" width="9" style="55" customWidth="1"/>
    <col min="8708" max="8708" width="9.7109375" style="55" customWidth="1"/>
    <col min="8709" max="8709" width="11.28515625" style="55" customWidth="1"/>
    <col min="8710" max="8712" width="10.7109375" style="55" bestFit="1" customWidth="1"/>
    <col min="8713" max="8713" width="10.5703125" style="55" customWidth="1"/>
    <col min="8714" max="8714" width="10.7109375" style="55" bestFit="1" customWidth="1"/>
    <col min="8715" max="8715" width="6.85546875" style="55" customWidth="1"/>
    <col min="8716" max="8716" width="8.85546875" style="55" customWidth="1"/>
    <col min="8717" max="8717" width="11" style="55" customWidth="1"/>
    <col min="8718" max="8718" width="13.140625" style="55" customWidth="1"/>
    <col min="8719" max="8719" width="10.140625" style="55" customWidth="1"/>
    <col min="8720" max="8720" width="4.5703125" style="55" customWidth="1"/>
    <col min="8721" max="8721" width="8.85546875" style="55" customWidth="1"/>
    <col min="8722" max="8722" width="11" style="55" bestFit="1" customWidth="1"/>
    <col min="8723" max="8723" width="9.140625" style="55"/>
    <col min="8724" max="8726" width="0" style="55" hidden="1" customWidth="1"/>
    <col min="8727" max="8960" width="9.140625" style="55"/>
    <col min="8961" max="8961" width="17" style="55" customWidth="1"/>
    <col min="8962" max="8962" width="23" style="55" bestFit="1" customWidth="1"/>
    <col min="8963" max="8963" width="9" style="55" customWidth="1"/>
    <col min="8964" max="8964" width="9.7109375" style="55" customWidth="1"/>
    <col min="8965" max="8965" width="11.28515625" style="55" customWidth="1"/>
    <col min="8966" max="8968" width="10.7109375" style="55" bestFit="1" customWidth="1"/>
    <col min="8969" max="8969" width="10.5703125" style="55" customWidth="1"/>
    <col min="8970" max="8970" width="10.7109375" style="55" bestFit="1" customWidth="1"/>
    <col min="8971" max="8971" width="6.85546875" style="55" customWidth="1"/>
    <col min="8972" max="8972" width="8.85546875" style="55" customWidth="1"/>
    <col min="8973" max="8973" width="11" style="55" customWidth="1"/>
    <col min="8974" max="8974" width="13.140625" style="55" customWidth="1"/>
    <col min="8975" max="8975" width="10.140625" style="55" customWidth="1"/>
    <col min="8976" max="8976" width="4.5703125" style="55" customWidth="1"/>
    <col min="8977" max="8977" width="8.85546875" style="55" customWidth="1"/>
    <col min="8978" max="8978" width="11" style="55" bestFit="1" customWidth="1"/>
    <col min="8979" max="8979" width="9.140625" style="55"/>
    <col min="8980" max="8982" width="0" style="55" hidden="1" customWidth="1"/>
    <col min="8983" max="9216" width="9.140625" style="55"/>
    <col min="9217" max="9217" width="17" style="55" customWidth="1"/>
    <col min="9218" max="9218" width="23" style="55" bestFit="1" customWidth="1"/>
    <col min="9219" max="9219" width="9" style="55" customWidth="1"/>
    <col min="9220" max="9220" width="9.7109375" style="55" customWidth="1"/>
    <col min="9221" max="9221" width="11.28515625" style="55" customWidth="1"/>
    <col min="9222" max="9224" width="10.7109375" style="55" bestFit="1" customWidth="1"/>
    <col min="9225" max="9225" width="10.5703125" style="55" customWidth="1"/>
    <col min="9226" max="9226" width="10.7109375" style="55" bestFit="1" customWidth="1"/>
    <col min="9227" max="9227" width="6.85546875" style="55" customWidth="1"/>
    <col min="9228" max="9228" width="8.85546875" style="55" customWidth="1"/>
    <col min="9229" max="9229" width="11" style="55" customWidth="1"/>
    <col min="9230" max="9230" width="13.140625" style="55" customWidth="1"/>
    <col min="9231" max="9231" width="10.140625" style="55" customWidth="1"/>
    <col min="9232" max="9232" width="4.5703125" style="55" customWidth="1"/>
    <col min="9233" max="9233" width="8.85546875" style="55" customWidth="1"/>
    <col min="9234" max="9234" width="11" style="55" bestFit="1" customWidth="1"/>
    <col min="9235" max="9235" width="9.140625" style="55"/>
    <col min="9236" max="9238" width="0" style="55" hidden="1" customWidth="1"/>
    <col min="9239" max="9472" width="9.140625" style="55"/>
    <col min="9473" max="9473" width="17" style="55" customWidth="1"/>
    <col min="9474" max="9474" width="23" style="55" bestFit="1" customWidth="1"/>
    <col min="9475" max="9475" width="9" style="55" customWidth="1"/>
    <col min="9476" max="9476" width="9.7109375" style="55" customWidth="1"/>
    <col min="9477" max="9477" width="11.28515625" style="55" customWidth="1"/>
    <col min="9478" max="9480" width="10.7109375" style="55" bestFit="1" customWidth="1"/>
    <col min="9481" max="9481" width="10.5703125" style="55" customWidth="1"/>
    <col min="9482" max="9482" width="10.7109375" style="55" bestFit="1" customWidth="1"/>
    <col min="9483" max="9483" width="6.85546875" style="55" customWidth="1"/>
    <col min="9484" max="9484" width="8.85546875" style="55" customWidth="1"/>
    <col min="9485" max="9485" width="11" style="55" customWidth="1"/>
    <col min="9486" max="9486" width="13.140625" style="55" customWidth="1"/>
    <col min="9487" max="9487" width="10.140625" style="55" customWidth="1"/>
    <col min="9488" max="9488" width="4.5703125" style="55" customWidth="1"/>
    <col min="9489" max="9489" width="8.85546875" style="55" customWidth="1"/>
    <col min="9490" max="9490" width="11" style="55" bestFit="1" customWidth="1"/>
    <col min="9491" max="9491" width="9.140625" style="55"/>
    <col min="9492" max="9494" width="0" style="55" hidden="1" customWidth="1"/>
    <col min="9495" max="9728" width="9.140625" style="55"/>
    <col min="9729" max="9729" width="17" style="55" customWidth="1"/>
    <col min="9730" max="9730" width="23" style="55" bestFit="1" customWidth="1"/>
    <col min="9731" max="9731" width="9" style="55" customWidth="1"/>
    <col min="9732" max="9732" width="9.7109375" style="55" customWidth="1"/>
    <col min="9733" max="9733" width="11.28515625" style="55" customWidth="1"/>
    <col min="9734" max="9736" width="10.7109375" style="55" bestFit="1" customWidth="1"/>
    <col min="9737" max="9737" width="10.5703125" style="55" customWidth="1"/>
    <col min="9738" max="9738" width="10.7109375" style="55" bestFit="1" customWidth="1"/>
    <col min="9739" max="9739" width="6.85546875" style="55" customWidth="1"/>
    <col min="9740" max="9740" width="8.85546875" style="55" customWidth="1"/>
    <col min="9741" max="9741" width="11" style="55" customWidth="1"/>
    <col min="9742" max="9742" width="13.140625" style="55" customWidth="1"/>
    <col min="9743" max="9743" width="10.140625" style="55" customWidth="1"/>
    <col min="9744" max="9744" width="4.5703125" style="55" customWidth="1"/>
    <col min="9745" max="9745" width="8.85546875" style="55" customWidth="1"/>
    <col min="9746" max="9746" width="11" style="55" bestFit="1" customWidth="1"/>
    <col min="9747" max="9747" width="9.140625" style="55"/>
    <col min="9748" max="9750" width="0" style="55" hidden="1" customWidth="1"/>
    <col min="9751" max="9984" width="9.140625" style="55"/>
    <col min="9985" max="9985" width="17" style="55" customWidth="1"/>
    <col min="9986" max="9986" width="23" style="55" bestFit="1" customWidth="1"/>
    <col min="9987" max="9987" width="9" style="55" customWidth="1"/>
    <col min="9988" max="9988" width="9.7109375" style="55" customWidth="1"/>
    <col min="9989" max="9989" width="11.28515625" style="55" customWidth="1"/>
    <col min="9990" max="9992" width="10.7109375" style="55" bestFit="1" customWidth="1"/>
    <col min="9993" max="9993" width="10.5703125" style="55" customWidth="1"/>
    <col min="9994" max="9994" width="10.7109375" style="55" bestFit="1" customWidth="1"/>
    <col min="9995" max="9995" width="6.85546875" style="55" customWidth="1"/>
    <col min="9996" max="9996" width="8.85546875" style="55" customWidth="1"/>
    <col min="9997" max="9997" width="11" style="55" customWidth="1"/>
    <col min="9998" max="9998" width="13.140625" style="55" customWidth="1"/>
    <col min="9999" max="9999" width="10.140625" style="55" customWidth="1"/>
    <col min="10000" max="10000" width="4.5703125" style="55" customWidth="1"/>
    <col min="10001" max="10001" width="8.85546875" style="55" customWidth="1"/>
    <col min="10002" max="10002" width="11" style="55" bestFit="1" customWidth="1"/>
    <col min="10003" max="10003" width="9.140625" style="55"/>
    <col min="10004" max="10006" width="0" style="55" hidden="1" customWidth="1"/>
    <col min="10007" max="10240" width="9.140625" style="55"/>
    <col min="10241" max="10241" width="17" style="55" customWidth="1"/>
    <col min="10242" max="10242" width="23" style="55" bestFit="1" customWidth="1"/>
    <col min="10243" max="10243" width="9" style="55" customWidth="1"/>
    <col min="10244" max="10244" width="9.7109375" style="55" customWidth="1"/>
    <col min="10245" max="10245" width="11.28515625" style="55" customWidth="1"/>
    <col min="10246" max="10248" width="10.7109375" style="55" bestFit="1" customWidth="1"/>
    <col min="10249" max="10249" width="10.5703125" style="55" customWidth="1"/>
    <col min="10250" max="10250" width="10.7109375" style="55" bestFit="1" customWidth="1"/>
    <col min="10251" max="10251" width="6.85546875" style="55" customWidth="1"/>
    <col min="10252" max="10252" width="8.85546875" style="55" customWidth="1"/>
    <col min="10253" max="10253" width="11" style="55" customWidth="1"/>
    <col min="10254" max="10254" width="13.140625" style="55" customWidth="1"/>
    <col min="10255" max="10255" width="10.140625" style="55" customWidth="1"/>
    <col min="10256" max="10256" width="4.5703125" style="55" customWidth="1"/>
    <col min="10257" max="10257" width="8.85546875" style="55" customWidth="1"/>
    <col min="10258" max="10258" width="11" style="55" bestFit="1" customWidth="1"/>
    <col min="10259" max="10259" width="9.140625" style="55"/>
    <col min="10260" max="10262" width="0" style="55" hidden="1" customWidth="1"/>
    <col min="10263" max="10496" width="9.140625" style="55"/>
    <col min="10497" max="10497" width="17" style="55" customWidth="1"/>
    <col min="10498" max="10498" width="23" style="55" bestFit="1" customWidth="1"/>
    <col min="10499" max="10499" width="9" style="55" customWidth="1"/>
    <col min="10500" max="10500" width="9.7109375" style="55" customWidth="1"/>
    <col min="10501" max="10501" width="11.28515625" style="55" customWidth="1"/>
    <col min="10502" max="10504" width="10.7109375" style="55" bestFit="1" customWidth="1"/>
    <col min="10505" max="10505" width="10.5703125" style="55" customWidth="1"/>
    <col min="10506" max="10506" width="10.7109375" style="55" bestFit="1" customWidth="1"/>
    <col min="10507" max="10507" width="6.85546875" style="55" customWidth="1"/>
    <col min="10508" max="10508" width="8.85546875" style="55" customWidth="1"/>
    <col min="10509" max="10509" width="11" style="55" customWidth="1"/>
    <col min="10510" max="10510" width="13.140625" style="55" customWidth="1"/>
    <col min="10511" max="10511" width="10.140625" style="55" customWidth="1"/>
    <col min="10512" max="10512" width="4.5703125" style="55" customWidth="1"/>
    <col min="10513" max="10513" width="8.85546875" style="55" customWidth="1"/>
    <col min="10514" max="10514" width="11" style="55" bestFit="1" customWidth="1"/>
    <col min="10515" max="10515" width="9.140625" style="55"/>
    <col min="10516" max="10518" width="0" style="55" hidden="1" customWidth="1"/>
    <col min="10519" max="10752" width="9.140625" style="55"/>
    <col min="10753" max="10753" width="17" style="55" customWidth="1"/>
    <col min="10754" max="10754" width="23" style="55" bestFit="1" customWidth="1"/>
    <col min="10755" max="10755" width="9" style="55" customWidth="1"/>
    <col min="10756" max="10756" width="9.7109375" style="55" customWidth="1"/>
    <col min="10757" max="10757" width="11.28515625" style="55" customWidth="1"/>
    <col min="10758" max="10760" width="10.7109375" style="55" bestFit="1" customWidth="1"/>
    <col min="10761" max="10761" width="10.5703125" style="55" customWidth="1"/>
    <col min="10762" max="10762" width="10.7109375" style="55" bestFit="1" customWidth="1"/>
    <col min="10763" max="10763" width="6.85546875" style="55" customWidth="1"/>
    <col min="10764" max="10764" width="8.85546875" style="55" customWidth="1"/>
    <col min="10765" max="10765" width="11" style="55" customWidth="1"/>
    <col min="10766" max="10766" width="13.140625" style="55" customWidth="1"/>
    <col min="10767" max="10767" width="10.140625" style="55" customWidth="1"/>
    <col min="10768" max="10768" width="4.5703125" style="55" customWidth="1"/>
    <col min="10769" max="10769" width="8.85546875" style="55" customWidth="1"/>
    <col min="10770" max="10770" width="11" style="55" bestFit="1" customWidth="1"/>
    <col min="10771" max="10771" width="9.140625" style="55"/>
    <col min="10772" max="10774" width="0" style="55" hidden="1" customWidth="1"/>
    <col min="10775" max="11008" width="9.140625" style="55"/>
    <col min="11009" max="11009" width="17" style="55" customWidth="1"/>
    <col min="11010" max="11010" width="23" style="55" bestFit="1" customWidth="1"/>
    <col min="11011" max="11011" width="9" style="55" customWidth="1"/>
    <col min="11012" max="11012" width="9.7109375" style="55" customWidth="1"/>
    <col min="11013" max="11013" width="11.28515625" style="55" customWidth="1"/>
    <col min="11014" max="11016" width="10.7109375" style="55" bestFit="1" customWidth="1"/>
    <col min="11017" max="11017" width="10.5703125" style="55" customWidth="1"/>
    <col min="11018" max="11018" width="10.7109375" style="55" bestFit="1" customWidth="1"/>
    <col min="11019" max="11019" width="6.85546875" style="55" customWidth="1"/>
    <col min="11020" max="11020" width="8.85546875" style="55" customWidth="1"/>
    <col min="11021" max="11021" width="11" style="55" customWidth="1"/>
    <col min="11022" max="11022" width="13.140625" style="55" customWidth="1"/>
    <col min="11023" max="11023" width="10.140625" style="55" customWidth="1"/>
    <col min="11024" max="11024" width="4.5703125" style="55" customWidth="1"/>
    <col min="11025" max="11025" width="8.85546875" style="55" customWidth="1"/>
    <col min="11026" max="11026" width="11" style="55" bestFit="1" customWidth="1"/>
    <col min="11027" max="11027" width="9.140625" style="55"/>
    <col min="11028" max="11030" width="0" style="55" hidden="1" customWidth="1"/>
    <col min="11031" max="11264" width="9.140625" style="55"/>
    <col min="11265" max="11265" width="17" style="55" customWidth="1"/>
    <col min="11266" max="11266" width="23" style="55" bestFit="1" customWidth="1"/>
    <col min="11267" max="11267" width="9" style="55" customWidth="1"/>
    <col min="11268" max="11268" width="9.7109375" style="55" customWidth="1"/>
    <col min="11269" max="11269" width="11.28515625" style="55" customWidth="1"/>
    <col min="11270" max="11272" width="10.7109375" style="55" bestFit="1" customWidth="1"/>
    <col min="11273" max="11273" width="10.5703125" style="55" customWidth="1"/>
    <col min="11274" max="11274" width="10.7109375" style="55" bestFit="1" customWidth="1"/>
    <col min="11275" max="11275" width="6.85546875" style="55" customWidth="1"/>
    <col min="11276" max="11276" width="8.85546875" style="55" customWidth="1"/>
    <col min="11277" max="11277" width="11" style="55" customWidth="1"/>
    <col min="11278" max="11278" width="13.140625" style="55" customWidth="1"/>
    <col min="11279" max="11279" width="10.140625" style="55" customWidth="1"/>
    <col min="11280" max="11280" width="4.5703125" style="55" customWidth="1"/>
    <col min="11281" max="11281" width="8.85546875" style="55" customWidth="1"/>
    <col min="11282" max="11282" width="11" style="55" bestFit="1" customWidth="1"/>
    <col min="11283" max="11283" width="9.140625" style="55"/>
    <col min="11284" max="11286" width="0" style="55" hidden="1" customWidth="1"/>
    <col min="11287" max="11520" width="9.140625" style="55"/>
    <col min="11521" max="11521" width="17" style="55" customWidth="1"/>
    <col min="11522" max="11522" width="23" style="55" bestFit="1" customWidth="1"/>
    <col min="11523" max="11523" width="9" style="55" customWidth="1"/>
    <col min="11524" max="11524" width="9.7109375" style="55" customWidth="1"/>
    <col min="11525" max="11525" width="11.28515625" style="55" customWidth="1"/>
    <col min="11526" max="11528" width="10.7109375" style="55" bestFit="1" customWidth="1"/>
    <col min="11529" max="11529" width="10.5703125" style="55" customWidth="1"/>
    <col min="11530" max="11530" width="10.7109375" style="55" bestFit="1" customWidth="1"/>
    <col min="11531" max="11531" width="6.85546875" style="55" customWidth="1"/>
    <col min="11532" max="11532" width="8.85546875" style="55" customWidth="1"/>
    <col min="11533" max="11533" width="11" style="55" customWidth="1"/>
    <col min="11534" max="11534" width="13.140625" style="55" customWidth="1"/>
    <col min="11535" max="11535" width="10.140625" style="55" customWidth="1"/>
    <col min="11536" max="11536" width="4.5703125" style="55" customWidth="1"/>
    <col min="11537" max="11537" width="8.85546875" style="55" customWidth="1"/>
    <col min="11538" max="11538" width="11" style="55" bestFit="1" customWidth="1"/>
    <col min="11539" max="11539" width="9.140625" style="55"/>
    <col min="11540" max="11542" width="0" style="55" hidden="1" customWidth="1"/>
    <col min="11543" max="11776" width="9.140625" style="55"/>
    <col min="11777" max="11777" width="17" style="55" customWidth="1"/>
    <col min="11778" max="11778" width="23" style="55" bestFit="1" customWidth="1"/>
    <col min="11779" max="11779" width="9" style="55" customWidth="1"/>
    <col min="11780" max="11780" width="9.7109375" style="55" customWidth="1"/>
    <col min="11781" max="11781" width="11.28515625" style="55" customWidth="1"/>
    <col min="11782" max="11784" width="10.7109375" style="55" bestFit="1" customWidth="1"/>
    <col min="11785" max="11785" width="10.5703125" style="55" customWidth="1"/>
    <col min="11786" max="11786" width="10.7109375" style="55" bestFit="1" customWidth="1"/>
    <col min="11787" max="11787" width="6.85546875" style="55" customWidth="1"/>
    <col min="11788" max="11788" width="8.85546875" style="55" customWidth="1"/>
    <col min="11789" max="11789" width="11" style="55" customWidth="1"/>
    <col min="11790" max="11790" width="13.140625" style="55" customWidth="1"/>
    <col min="11791" max="11791" width="10.140625" style="55" customWidth="1"/>
    <col min="11792" max="11792" width="4.5703125" style="55" customWidth="1"/>
    <col min="11793" max="11793" width="8.85546875" style="55" customWidth="1"/>
    <col min="11794" max="11794" width="11" style="55" bestFit="1" customWidth="1"/>
    <col min="11795" max="11795" width="9.140625" style="55"/>
    <col min="11796" max="11798" width="0" style="55" hidden="1" customWidth="1"/>
    <col min="11799" max="12032" width="9.140625" style="55"/>
    <col min="12033" max="12033" width="17" style="55" customWidth="1"/>
    <col min="12034" max="12034" width="23" style="55" bestFit="1" customWidth="1"/>
    <col min="12035" max="12035" width="9" style="55" customWidth="1"/>
    <col min="12036" max="12036" width="9.7109375" style="55" customWidth="1"/>
    <col min="12037" max="12037" width="11.28515625" style="55" customWidth="1"/>
    <col min="12038" max="12040" width="10.7109375" style="55" bestFit="1" customWidth="1"/>
    <col min="12041" max="12041" width="10.5703125" style="55" customWidth="1"/>
    <col min="12042" max="12042" width="10.7109375" style="55" bestFit="1" customWidth="1"/>
    <col min="12043" max="12043" width="6.85546875" style="55" customWidth="1"/>
    <col min="12044" max="12044" width="8.85546875" style="55" customWidth="1"/>
    <col min="12045" max="12045" width="11" style="55" customWidth="1"/>
    <col min="12046" max="12046" width="13.140625" style="55" customWidth="1"/>
    <col min="12047" max="12047" width="10.140625" style="55" customWidth="1"/>
    <col min="12048" max="12048" width="4.5703125" style="55" customWidth="1"/>
    <col min="12049" max="12049" width="8.85546875" style="55" customWidth="1"/>
    <col min="12050" max="12050" width="11" style="55" bestFit="1" customWidth="1"/>
    <col min="12051" max="12051" width="9.140625" style="55"/>
    <col min="12052" max="12054" width="0" style="55" hidden="1" customWidth="1"/>
    <col min="12055" max="12288" width="9.140625" style="55"/>
    <col min="12289" max="12289" width="17" style="55" customWidth="1"/>
    <col min="12290" max="12290" width="23" style="55" bestFit="1" customWidth="1"/>
    <col min="12291" max="12291" width="9" style="55" customWidth="1"/>
    <col min="12292" max="12292" width="9.7109375" style="55" customWidth="1"/>
    <col min="12293" max="12293" width="11.28515625" style="55" customWidth="1"/>
    <col min="12294" max="12296" width="10.7109375" style="55" bestFit="1" customWidth="1"/>
    <col min="12297" max="12297" width="10.5703125" style="55" customWidth="1"/>
    <col min="12298" max="12298" width="10.7109375" style="55" bestFit="1" customWidth="1"/>
    <col min="12299" max="12299" width="6.85546875" style="55" customWidth="1"/>
    <col min="12300" max="12300" width="8.85546875" style="55" customWidth="1"/>
    <col min="12301" max="12301" width="11" style="55" customWidth="1"/>
    <col min="12302" max="12302" width="13.140625" style="55" customWidth="1"/>
    <col min="12303" max="12303" width="10.140625" style="55" customWidth="1"/>
    <col min="12304" max="12304" width="4.5703125" style="55" customWidth="1"/>
    <col min="12305" max="12305" width="8.85546875" style="55" customWidth="1"/>
    <col min="12306" max="12306" width="11" style="55" bestFit="1" customWidth="1"/>
    <col min="12307" max="12307" width="9.140625" style="55"/>
    <col min="12308" max="12310" width="0" style="55" hidden="1" customWidth="1"/>
    <col min="12311" max="12544" width="9.140625" style="55"/>
    <col min="12545" max="12545" width="17" style="55" customWidth="1"/>
    <col min="12546" max="12546" width="23" style="55" bestFit="1" customWidth="1"/>
    <col min="12547" max="12547" width="9" style="55" customWidth="1"/>
    <col min="12548" max="12548" width="9.7109375" style="55" customWidth="1"/>
    <col min="12549" max="12549" width="11.28515625" style="55" customWidth="1"/>
    <col min="12550" max="12552" width="10.7109375" style="55" bestFit="1" customWidth="1"/>
    <col min="12553" max="12553" width="10.5703125" style="55" customWidth="1"/>
    <col min="12554" max="12554" width="10.7109375" style="55" bestFit="1" customWidth="1"/>
    <col min="12555" max="12555" width="6.85546875" style="55" customWidth="1"/>
    <col min="12556" max="12556" width="8.85546875" style="55" customWidth="1"/>
    <col min="12557" max="12557" width="11" style="55" customWidth="1"/>
    <col min="12558" max="12558" width="13.140625" style="55" customWidth="1"/>
    <col min="12559" max="12559" width="10.140625" style="55" customWidth="1"/>
    <col min="12560" max="12560" width="4.5703125" style="55" customWidth="1"/>
    <col min="12561" max="12561" width="8.85546875" style="55" customWidth="1"/>
    <col min="12562" max="12562" width="11" style="55" bestFit="1" customWidth="1"/>
    <col min="12563" max="12563" width="9.140625" style="55"/>
    <col min="12564" max="12566" width="0" style="55" hidden="1" customWidth="1"/>
    <col min="12567" max="12800" width="9.140625" style="55"/>
    <col min="12801" max="12801" width="17" style="55" customWidth="1"/>
    <col min="12802" max="12802" width="23" style="55" bestFit="1" customWidth="1"/>
    <col min="12803" max="12803" width="9" style="55" customWidth="1"/>
    <col min="12804" max="12804" width="9.7109375" style="55" customWidth="1"/>
    <col min="12805" max="12805" width="11.28515625" style="55" customWidth="1"/>
    <col min="12806" max="12808" width="10.7109375" style="55" bestFit="1" customWidth="1"/>
    <col min="12809" max="12809" width="10.5703125" style="55" customWidth="1"/>
    <col min="12810" max="12810" width="10.7109375" style="55" bestFit="1" customWidth="1"/>
    <col min="12811" max="12811" width="6.85546875" style="55" customWidth="1"/>
    <col min="12812" max="12812" width="8.85546875" style="55" customWidth="1"/>
    <col min="12813" max="12813" width="11" style="55" customWidth="1"/>
    <col min="12814" max="12814" width="13.140625" style="55" customWidth="1"/>
    <col min="12815" max="12815" width="10.140625" style="55" customWidth="1"/>
    <col min="12816" max="12816" width="4.5703125" style="55" customWidth="1"/>
    <col min="12817" max="12817" width="8.85546875" style="55" customWidth="1"/>
    <col min="12818" max="12818" width="11" style="55" bestFit="1" customWidth="1"/>
    <col min="12819" max="12819" width="9.140625" style="55"/>
    <col min="12820" max="12822" width="0" style="55" hidden="1" customWidth="1"/>
    <col min="12823" max="13056" width="9.140625" style="55"/>
    <col min="13057" max="13057" width="17" style="55" customWidth="1"/>
    <col min="13058" max="13058" width="23" style="55" bestFit="1" customWidth="1"/>
    <col min="13059" max="13059" width="9" style="55" customWidth="1"/>
    <col min="13060" max="13060" width="9.7109375" style="55" customWidth="1"/>
    <col min="13061" max="13061" width="11.28515625" style="55" customWidth="1"/>
    <col min="13062" max="13064" width="10.7109375" style="55" bestFit="1" customWidth="1"/>
    <col min="13065" max="13065" width="10.5703125" style="55" customWidth="1"/>
    <col min="13066" max="13066" width="10.7109375" style="55" bestFit="1" customWidth="1"/>
    <col min="13067" max="13067" width="6.85546875" style="55" customWidth="1"/>
    <col min="13068" max="13068" width="8.85546875" style="55" customWidth="1"/>
    <col min="13069" max="13069" width="11" style="55" customWidth="1"/>
    <col min="13070" max="13070" width="13.140625" style="55" customWidth="1"/>
    <col min="13071" max="13071" width="10.140625" style="55" customWidth="1"/>
    <col min="13072" max="13072" width="4.5703125" style="55" customWidth="1"/>
    <col min="13073" max="13073" width="8.85546875" style="55" customWidth="1"/>
    <col min="13074" max="13074" width="11" style="55" bestFit="1" customWidth="1"/>
    <col min="13075" max="13075" width="9.140625" style="55"/>
    <col min="13076" max="13078" width="0" style="55" hidden="1" customWidth="1"/>
    <col min="13079" max="13312" width="9.140625" style="55"/>
    <col min="13313" max="13313" width="17" style="55" customWidth="1"/>
    <col min="13314" max="13314" width="23" style="55" bestFit="1" customWidth="1"/>
    <col min="13315" max="13315" width="9" style="55" customWidth="1"/>
    <col min="13316" max="13316" width="9.7109375" style="55" customWidth="1"/>
    <col min="13317" max="13317" width="11.28515625" style="55" customWidth="1"/>
    <col min="13318" max="13320" width="10.7109375" style="55" bestFit="1" customWidth="1"/>
    <col min="13321" max="13321" width="10.5703125" style="55" customWidth="1"/>
    <col min="13322" max="13322" width="10.7109375" style="55" bestFit="1" customWidth="1"/>
    <col min="13323" max="13323" width="6.85546875" style="55" customWidth="1"/>
    <col min="13324" max="13324" width="8.85546875" style="55" customWidth="1"/>
    <col min="13325" max="13325" width="11" style="55" customWidth="1"/>
    <col min="13326" max="13326" width="13.140625" style="55" customWidth="1"/>
    <col min="13327" max="13327" width="10.140625" style="55" customWidth="1"/>
    <col min="13328" max="13328" width="4.5703125" style="55" customWidth="1"/>
    <col min="13329" max="13329" width="8.85546875" style="55" customWidth="1"/>
    <col min="13330" max="13330" width="11" style="55" bestFit="1" customWidth="1"/>
    <col min="13331" max="13331" width="9.140625" style="55"/>
    <col min="13332" max="13334" width="0" style="55" hidden="1" customWidth="1"/>
    <col min="13335" max="13568" width="9.140625" style="55"/>
    <col min="13569" max="13569" width="17" style="55" customWidth="1"/>
    <col min="13570" max="13570" width="23" style="55" bestFit="1" customWidth="1"/>
    <col min="13571" max="13571" width="9" style="55" customWidth="1"/>
    <col min="13572" max="13572" width="9.7109375" style="55" customWidth="1"/>
    <col min="13573" max="13573" width="11.28515625" style="55" customWidth="1"/>
    <col min="13574" max="13576" width="10.7109375" style="55" bestFit="1" customWidth="1"/>
    <col min="13577" max="13577" width="10.5703125" style="55" customWidth="1"/>
    <col min="13578" max="13578" width="10.7109375" style="55" bestFit="1" customWidth="1"/>
    <col min="13579" max="13579" width="6.85546875" style="55" customWidth="1"/>
    <col min="13580" max="13580" width="8.85546875" style="55" customWidth="1"/>
    <col min="13581" max="13581" width="11" style="55" customWidth="1"/>
    <col min="13582" max="13582" width="13.140625" style="55" customWidth="1"/>
    <col min="13583" max="13583" width="10.140625" style="55" customWidth="1"/>
    <col min="13584" max="13584" width="4.5703125" style="55" customWidth="1"/>
    <col min="13585" max="13585" width="8.85546875" style="55" customWidth="1"/>
    <col min="13586" max="13586" width="11" style="55" bestFit="1" customWidth="1"/>
    <col min="13587" max="13587" width="9.140625" style="55"/>
    <col min="13588" max="13590" width="0" style="55" hidden="1" customWidth="1"/>
    <col min="13591" max="13824" width="9.140625" style="55"/>
    <col min="13825" max="13825" width="17" style="55" customWidth="1"/>
    <col min="13826" max="13826" width="23" style="55" bestFit="1" customWidth="1"/>
    <col min="13827" max="13827" width="9" style="55" customWidth="1"/>
    <col min="13828" max="13828" width="9.7109375" style="55" customWidth="1"/>
    <col min="13829" max="13829" width="11.28515625" style="55" customWidth="1"/>
    <col min="13830" max="13832" width="10.7109375" style="55" bestFit="1" customWidth="1"/>
    <col min="13833" max="13833" width="10.5703125" style="55" customWidth="1"/>
    <col min="13834" max="13834" width="10.7109375" style="55" bestFit="1" customWidth="1"/>
    <col min="13835" max="13835" width="6.85546875" style="55" customWidth="1"/>
    <col min="13836" max="13836" width="8.85546875" style="55" customWidth="1"/>
    <col min="13837" max="13837" width="11" style="55" customWidth="1"/>
    <col min="13838" max="13838" width="13.140625" style="55" customWidth="1"/>
    <col min="13839" max="13839" width="10.140625" style="55" customWidth="1"/>
    <col min="13840" max="13840" width="4.5703125" style="55" customWidth="1"/>
    <col min="13841" max="13841" width="8.85546875" style="55" customWidth="1"/>
    <col min="13842" max="13842" width="11" style="55" bestFit="1" customWidth="1"/>
    <col min="13843" max="13843" width="9.140625" style="55"/>
    <col min="13844" max="13846" width="0" style="55" hidden="1" customWidth="1"/>
    <col min="13847" max="14080" width="9.140625" style="55"/>
    <col min="14081" max="14081" width="17" style="55" customWidth="1"/>
    <col min="14082" max="14082" width="23" style="55" bestFit="1" customWidth="1"/>
    <col min="14083" max="14083" width="9" style="55" customWidth="1"/>
    <col min="14084" max="14084" width="9.7109375" style="55" customWidth="1"/>
    <col min="14085" max="14085" width="11.28515625" style="55" customWidth="1"/>
    <col min="14086" max="14088" width="10.7109375" style="55" bestFit="1" customWidth="1"/>
    <col min="14089" max="14089" width="10.5703125" style="55" customWidth="1"/>
    <col min="14090" max="14090" width="10.7109375" style="55" bestFit="1" customWidth="1"/>
    <col min="14091" max="14091" width="6.85546875" style="55" customWidth="1"/>
    <col min="14092" max="14092" width="8.85546875" style="55" customWidth="1"/>
    <col min="14093" max="14093" width="11" style="55" customWidth="1"/>
    <col min="14094" max="14094" width="13.140625" style="55" customWidth="1"/>
    <col min="14095" max="14095" width="10.140625" style="55" customWidth="1"/>
    <col min="14096" max="14096" width="4.5703125" style="55" customWidth="1"/>
    <col min="14097" max="14097" width="8.85546875" style="55" customWidth="1"/>
    <col min="14098" max="14098" width="11" style="55" bestFit="1" customWidth="1"/>
    <col min="14099" max="14099" width="9.140625" style="55"/>
    <col min="14100" max="14102" width="0" style="55" hidden="1" customWidth="1"/>
    <col min="14103" max="14336" width="9.140625" style="55"/>
    <col min="14337" max="14337" width="17" style="55" customWidth="1"/>
    <col min="14338" max="14338" width="23" style="55" bestFit="1" customWidth="1"/>
    <col min="14339" max="14339" width="9" style="55" customWidth="1"/>
    <col min="14340" max="14340" width="9.7109375" style="55" customWidth="1"/>
    <col min="14341" max="14341" width="11.28515625" style="55" customWidth="1"/>
    <col min="14342" max="14344" width="10.7109375" style="55" bestFit="1" customWidth="1"/>
    <col min="14345" max="14345" width="10.5703125" style="55" customWidth="1"/>
    <col min="14346" max="14346" width="10.7109375" style="55" bestFit="1" customWidth="1"/>
    <col min="14347" max="14347" width="6.85546875" style="55" customWidth="1"/>
    <col min="14348" max="14348" width="8.85546875" style="55" customWidth="1"/>
    <col min="14349" max="14349" width="11" style="55" customWidth="1"/>
    <col min="14350" max="14350" width="13.140625" style="55" customWidth="1"/>
    <col min="14351" max="14351" width="10.140625" style="55" customWidth="1"/>
    <col min="14352" max="14352" width="4.5703125" style="55" customWidth="1"/>
    <col min="14353" max="14353" width="8.85546875" style="55" customWidth="1"/>
    <col min="14354" max="14354" width="11" style="55" bestFit="1" customWidth="1"/>
    <col min="14355" max="14355" width="9.140625" style="55"/>
    <col min="14356" max="14358" width="0" style="55" hidden="1" customWidth="1"/>
    <col min="14359" max="14592" width="9.140625" style="55"/>
    <col min="14593" max="14593" width="17" style="55" customWidth="1"/>
    <col min="14594" max="14594" width="23" style="55" bestFit="1" customWidth="1"/>
    <col min="14595" max="14595" width="9" style="55" customWidth="1"/>
    <col min="14596" max="14596" width="9.7109375" style="55" customWidth="1"/>
    <col min="14597" max="14597" width="11.28515625" style="55" customWidth="1"/>
    <col min="14598" max="14600" width="10.7109375" style="55" bestFit="1" customWidth="1"/>
    <col min="14601" max="14601" width="10.5703125" style="55" customWidth="1"/>
    <col min="14602" max="14602" width="10.7109375" style="55" bestFit="1" customWidth="1"/>
    <col min="14603" max="14603" width="6.85546875" style="55" customWidth="1"/>
    <col min="14604" max="14604" width="8.85546875" style="55" customWidth="1"/>
    <col min="14605" max="14605" width="11" style="55" customWidth="1"/>
    <col min="14606" max="14606" width="13.140625" style="55" customWidth="1"/>
    <col min="14607" max="14607" width="10.140625" style="55" customWidth="1"/>
    <col min="14608" max="14608" width="4.5703125" style="55" customWidth="1"/>
    <col min="14609" max="14609" width="8.85546875" style="55" customWidth="1"/>
    <col min="14610" max="14610" width="11" style="55" bestFit="1" customWidth="1"/>
    <col min="14611" max="14611" width="9.140625" style="55"/>
    <col min="14612" max="14614" width="0" style="55" hidden="1" customWidth="1"/>
    <col min="14615" max="14848" width="9.140625" style="55"/>
    <col min="14849" max="14849" width="17" style="55" customWidth="1"/>
    <col min="14850" max="14850" width="23" style="55" bestFit="1" customWidth="1"/>
    <col min="14851" max="14851" width="9" style="55" customWidth="1"/>
    <col min="14852" max="14852" width="9.7109375" style="55" customWidth="1"/>
    <col min="14853" max="14853" width="11.28515625" style="55" customWidth="1"/>
    <col min="14854" max="14856" width="10.7109375" style="55" bestFit="1" customWidth="1"/>
    <col min="14857" max="14857" width="10.5703125" style="55" customWidth="1"/>
    <col min="14858" max="14858" width="10.7109375" style="55" bestFit="1" customWidth="1"/>
    <col min="14859" max="14859" width="6.85546875" style="55" customWidth="1"/>
    <col min="14860" max="14860" width="8.85546875" style="55" customWidth="1"/>
    <col min="14861" max="14861" width="11" style="55" customWidth="1"/>
    <col min="14862" max="14862" width="13.140625" style="55" customWidth="1"/>
    <col min="14863" max="14863" width="10.140625" style="55" customWidth="1"/>
    <col min="14864" max="14864" width="4.5703125" style="55" customWidth="1"/>
    <col min="14865" max="14865" width="8.85546875" style="55" customWidth="1"/>
    <col min="14866" max="14866" width="11" style="55" bestFit="1" customWidth="1"/>
    <col min="14867" max="14867" width="9.140625" style="55"/>
    <col min="14868" max="14870" width="0" style="55" hidden="1" customWidth="1"/>
    <col min="14871" max="15104" width="9.140625" style="55"/>
    <col min="15105" max="15105" width="17" style="55" customWidth="1"/>
    <col min="15106" max="15106" width="23" style="55" bestFit="1" customWidth="1"/>
    <col min="15107" max="15107" width="9" style="55" customWidth="1"/>
    <col min="15108" max="15108" width="9.7109375" style="55" customWidth="1"/>
    <col min="15109" max="15109" width="11.28515625" style="55" customWidth="1"/>
    <col min="15110" max="15112" width="10.7109375" style="55" bestFit="1" customWidth="1"/>
    <col min="15113" max="15113" width="10.5703125" style="55" customWidth="1"/>
    <col min="15114" max="15114" width="10.7109375" style="55" bestFit="1" customWidth="1"/>
    <col min="15115" max="15115" width="6.85546875" style="55" customWidth="1"/>
    <col min="15116" max="15116" width="8.85546875" style="55" customWidth="1"/>
    <col min="15117" max="15117" width="11" style="55" customWidth="1"/>
    <col min="15118" max="15118" width="13.140625" style="55" customWidth="1"/>
    <col min="15119" max="15119" width="10.140625" style="55" customWidth="1"/>
    <col min="15120" max="15120" width="4.5703125" style="55" customWidth="1"/>
    <col min="15121" max="15121" width="8.85546875" style="55" customWidth="1"/>
    <col min="15122" max="15122" width="11" style="55" bestFit="1" customWidth="1"/>
    <col min="15123" max="15123" width="9.140625" style="55"/>
    <col min="15124" max="15126" width="0" style="55" hidden="1" customWidth="1"/>
    <col min="15127" max="15360" width="9.140625" style="55"/>
    <col min="15361" max="15361" width="17" style="55" customWidth="1"/>
    <col min="15362" max="15362" width="23" style="55" bestFit="1" customWidth="1"/>
    <col min="15363" max="15363" width="9" style="55" customWidth="1"/>
    <col min="15364" max="15364" width="9.7109375" style="55" customWidth="1"/>
    <col min="15365" max="15365" width="11.28515625" style="55" customWidth="1"/>
    <col min="15366" max="15368" width="10.7109375" style="55" bestFit="1" customWidth="1"/>
    <col min="15369" max="15369" width="10.5703125" style="55" customWidth="1"/>
    <col min="15370" max="15370" width="10.7109375" style="55" bestFit="1" customWidth="1"/>
    <col min="15371" max="15371" width="6.85546875" style="55" customWidth="1"/>
    <col min="15372" max="15372" width="8.85546875" style="55" customWidth="1"/>
    <col min="15373" max="15373" width="11" style="55" customWidth="1"/>
    <col min="15374" max="15374" width="13.140625" style="55" customWidth="1"/>
    <col min="15375" max="15375" width="10.140625" style="55" customWidth="1"/>
    <col min="15376" max="15376" width="4.5703125" style="55" customWidth="1"/>
    <col min="15377" max="15377" width="8.85546875" style="55" customWidth="1"/>
    <col min="15378" max="15378" width="11" style="55" bestFit="1" customWidth="1"/>
    <col min="15379" max="15379" width="9.140625" style="55"/>
    <col min="15380" max="15382" width="0" style="55" hidden="1" customWidth="1"/>
    <col min="15383" max="15616" width="9.140625" style="55"/>
    <col min="15617" max="15617" width="17" style="55" customWidth="1"/>
    <col min="15618" max="15618" width="23" style="55" bestFit="1" customWidth="1"/>
    <col min="15619" max="15619" width="9" style="55" customWidth="1"/>
    <col min="15620" max="15620" width="9.7109375" style="55" customWidth="1"/>
    <col min="15621" max="15621" width="11.28515625" style="55" customWidth="1"/>
    <col min="15622" max="15624" width="10.7109375" style="55" bestFit="1" customWidth="1"/>
    <col min="15625" max="15625" width="10.5703125" style="55" customWidth="1"/>
    <col min="15626" max="15626" width="10.7109375" style="55" bestFit="1" customWidth="1"/>
    <col min="15627" max="15627" width="6.85546875" style="55" customWidth="1"/>
    <col min="15628" max="15628" width="8.85546875" style="55" customWidth="1"/>
    <col min="15629" max="15629" width="11" style="55" customWidth="1"/>
    <col min="15630" max="15630" width="13.140625" style="55" customWidth="1"/>
    <col min="15631" max="15631" width="10.140625" style="55" customWidth="1"/>
    <col min="15632" max="15632" width="4.5703125" style="55" customWidth="1"/>
    <col min="15633" max="15633" width="8.85546875" style="55" customWidth="1"/>
    <col min="15634" max="15634" width="11" style="55" bestFit="1" customWidth="1"/>
    <col min="15635" max="15635" width="9.140625" style="55"/>
    <col min="15636" max="15638" width="0" style="55" hidden="1" customWidth="1"/>
    <col min="15639" max="15872" width="9.140625" style="55"/>
    <col min="15873" max="15873" width="17" style="55" customWidth="1"/>
    <col min="15874" max="15874" width="23" style="55" bestFit="1" customWidth="1"/>
    <col min="15875" max="15875" width="9" style="55" customWidth="1"/>
    <col min="15876" max="15876" width="9.7109375" style="55" customWidth="1"/>
    <col min="15877" max="15877" width="11.28515625" style="55" customWidth="1"/>
    <col min="15878" max="15880" width="10.7109375" style="55" bestFit="1" customWidth="1"/>
    <col min="15881" max="15881" width="10.5703125" style="55" customWidth="1"/>
    <col min="15882" max="15882" width="10.7109375" style="55" bestFit="1" customWidth="1"/>
    <col min="15883" max="15883" width="6.85546875" style="55" customWidth="1"/>
    <col min="15884" max="15884" width="8.85546875" style="55" customWidth="1"/>
    <col min="15885" max="15885" width="11" style="55" customWidth="1"/>
    <col min="15886" max="15886" width="13.140625" style="55" customWidth="1"/>
    <col min="15887" max="15887" width="10.140625" style="55" customWidth="1"/>
    <col min="15888" max="15888" width="4.5703125" style="55" customWidth="1"/>
    <col min="15889" max="15889" width="8.85546875" style="55" customWidth="1"/>
    <col min="15890" max="15890" width="11" style="55" bestFit="1" customWidth="1"/>
    <col min="15891" max="15891" width="9.140625" style="55"/>
    <col min="15892" max="15894" width="0" style="55" hidden="1" customWidth="1"/>
    <col min="15895" max="16128" width="9.140625" style="55"/>
    <col min="16129" max="16129" width="17" style="55" customWidth="1"/>
    <col min="16130" max="16130" width="23" style="55" bestFit="1" customWidth="1"/>
    <col min="16131" max="16131" width="9" style="55" customWidth="1"/>
    <col min="16132" max="16132" width="9.7109375" style="55" customWidth="1"/>
    <col min="16133" max="16133" width="11.28515625" style="55" customWidth="1"/>
    <col min="16134" max="16136" width="10.7109375" style="55" bestFit="1" customWidth="1"/>
    <col min="16137" max="16137" width="10.5703125" style="55" customWidth="1"/>
    <col min="16138" max="16138" width="10.7109375" style="55" bestFit="1" customWidth="1"/>
    <col min="16139" max="16139" width="6.85546875" style="55" customWidth="1"/>
    <col min="16140" max="16140" width="8.85546875" style="55" customWidth="1"/>
    <col min="16141" max="16141" width="11" style="55" customWidth="1"/>
    <col min="16142" max="16142" width="13.140625" style="55" customWidth="1"/>
    <col min="16143" max="16143" width="10.140625" style="55" customWidth="1"/>
    <col min="16144" max="16144" width="4.5703125" style="55" customWidth="1"/>
    <col min="16145" max="16145" width="8.85546875" style="55" customWidth="1"/>
    <col min="16146" max="16146" width="11" style="55" bestFit="1" customWidth="1"/>
    <col min="16147" max="16147" width="9.140625" style="55"/>
    <col min="16148" max="16150" width="0" style="55" hidden="1" customWidth="1"/>
    <col min="16151" max="16384" width="9.140625" style="55"/>
  </cols>
  <sheetData>
    <row r="2" spans="1:790 1044:1814 2068:2838 3092:3862 4116:4886 5140:5910 6164:6934 7188:7958 8212:8982 9236:10006 10260:11030 11284:12054 12308:13078 13332:14102 14356:15126 15380:16150">
      <c r="A2" s="53" t="s">
        <v>66</v>
      </c>
      <c r="B2" s="54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99"/>
      <c r="O2" s="67"/>
      <c r="P2" s="67"/>
      <c r="Q2" s="67"/>
      <c r="R2" s="84"/>
    </row>
    <row r="3" spans="1:790 1044:1814 2068:2838 3092:3862 4116:4886 5140:5910 6164:6934 7188:7958 8212:8982 9236:10006 10260:11030 11284:12054 12308:13078 13332:14102 14356:15126 15380:16150">
      <c r="A3" s="53" t="s">
        <v>50</v>
      </c>
      <c r="B3" s="57"/>
      <c r="C3" s="67"/>
      <c r="D3" s="67"/>
      <c r="E3" s="72"/>
      <c r="F3" s="67"/>
      <c r="G3" s="67"/>
      <c r="H3" s="100"/>
      <c r="I3" s="67"/>
      <c r="J3" s="67"/>
      <c r="K3" s="67"/>
      <c r="L3" s="67"/>
      <c r="M3" s="67"/>
      <c r="N3" s="99"/>
      <c r="O3" s="67"/>
      <c r="P3" s="67"/>
      <c r="Q3" s="67"/>
      <c r="R3" s="84"/>
    </row>
    <row r="4" spans="1:790 1044:1814 2068:2838 3092:3862 4116:4886 5140:5910 6164:6934 7188:7958 8212:8982 9236:10006 10260:11030 11284:12054 12308:13078 13332:14102 14356:15126 15380:16150">
      <c r="A4" s="59" t="s">
        <v>51</v>
      </c>
      <c r="B4" s="5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9"/>
      <c r="O4" s="67"/>
      <c r="P4" s="67"/>
      <c r="Q4" s="67"/>
      <c r="R4" s="84"/>
    </row>
    <row r="5" spans="1:790 1044:1814 2068:2838 3092:3862 4116:4886 5140:5910 6164:6934 7188:7958 8212:8982 9236:10006 10260:11030 11284:12054 12308:13078 13332:14102 14356:15126 15380:16150">
      <c r="A5" s="60"/>
      <c r="B5" s="5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9"/>
      <c r="O5" s="67"/>
      <c r="P5" s="67"/>
      <c r="Q5" s="67"/>
      <c r="R5" s="84"/>
    </row>
    <row r="6" spans="1:790 1044:1814 2068:2838 3092:3862 4116:4886 5140:5910 6164:6934 7188:7958 8212:8982 9236:10006 10260:11030 11284:12054 12308:13078 13332:14102 14356:15126 15380:16150" s="96" customFormat="1" ht="42.75" customHeight="1">
      <c r="A6" s="88" t="s">
        <v>52</v>
      </c>
      <c r="B6" s="89" t="s">
        <v>2</v>
      </c>
      <c r="C6" s="101" t="s">
        <v>53</v>
      </c>
      <c r="D6" s="102" t="s">
        <v>67</v>
      </c>
      <c r="E6" s="102" t="s">
        <v>68</v>
      </c>
      <c r="F6" s="102" t="s">
        <v>69</v>
      </c>
      <c r="G6" s="102" t="s">
        <v>70</v>
      </c>
      <c r="H6" s="102" t="s">
        <v>71</v>
      </c>
      <c r="I6" s="102" t="s">
        <v>72</v>
      </c>
      <c r="J6" s="102" t="s">
        <v>73</v>
      </c>
      <c r="K6" s="102" t="s">
        <v>54</v>
      </c>
      <c r="L6" s="102" t="s">
        <v>55</v>
      </c>
      <c r="M6" s="103" t="s">
        <v>56</v>
      </c>
      <c r="N6" s="103" t="s">
        <v>57</v>
      </c>
      <c r="O6" s="101" t="s">
        <v>6</v>
      </c>
      <c r="P6" s="104"/>
      <c r="Q6" s="102" t="s">
        <v>58</v>
      </c>
      <c r="R6" s="102" t="s">
        <v>74</v>
      </c>
      <c r="U6" s="61" t="s">
        <v>59</v>
      </c>
      <c r="V6" s="87" t="s">
        <v>60</v>
      </c>
    </row>
    <row r="7" spans="1:790 1044:1814 2068:2838 3092:3862 4116:4886 5140:5910 6164:6934 7188:7958 8212:8982 9236:10006 10260:11030 11284:12054 12308:13078 13332:14102 14356:15126 15380:16150" s="64" customFormat="1" ht="13.5" customHeight="1">
      <c r="A7" s="62"/>
      <c r="B7" s="63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O7" s="106"/>
      <c r="P7" s="107"/>
      <c r="Q7" s="105"/>
      <c r="R7" s="106"/>
      <c r="U7" s="65"/>
      <c r="V7" s="65"/>
    </row>
    <row r="8" spans="1:790 1044:1814 2068:2838 3092:3862 4116:4886 5140:5910 6164:6934 7188:7958 8212:8982 9236:10006 10260:11030 11284:12054 12308:13078 13332:14102 14356:15126 15380:16150" s="66" customFormat="1" ht="13.5" customHeight="1">
      <c r="A8" s="95" t="s">
        <v>7</v>
      </c>
      <c r="B8" s="92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  <c r="O8" s="108"/>
      <c r="P8" s="110"/>
      <c r="Q8" s="108"/>
      <c r="R8" s="109"/>
      <c r="U8" s="65"/>
      <c r="V8" s="65"/>
    </row>
    <row r="9" spans="1:790 1044:1814 2068:2838 3092:3862 4116:4886 5140:5910 6164:6934 7188:7958 8212:8982 9236:10006 10260:11030 11284:12054 12308:13078 13332:14102 14356:15126 15380:16150" ht="14.25">
      <c r="A9" s="67"/>
      <c r="B9" s="58"/>
      <c r="C9" s="72"/>
      <c r="D9" s="72"/>
      <c r="E9" s="111"/>
      <c r="F9" s="112"/>
      <c r="G9" s="113"/>
      <c r="H9" s="113"/>
      <c r="I9" s="113"/>
      <c r="J9" s="114"/>
      <c r="K9" s="114"/>
      <c r="L9" s="114"/>
      <c r="M9" s="114"/>
      <c r="N9" s="99"/>
      <c r="O9" s="114"/>
      <c r="P9" s="114"/>
      <c r="Q9" s="114"/>
      <c r="R9" s="84"/>
      <c r="U9" s="68"/>
      <c r="V9" s="68"/>
    </row>
    <row r="10" spans="1:790 1044:1814 2068:2838 3092:3862 4116:4886 5140:5910 6164:6934 7188:7958 8212:8982 9236:10006 10260:11030 11284:12054 12308:13078 13332:14102 14356:15126 15380:16150" s="77" customFormat="1">
      <c r="A10" s="90">
        <v>2022</v>
      </c>
      <c r="B10" s="74" t="s">
        <v>10</v>
      </c>
      <c r="C10" s="116">
        <v>19</v>
      </c>
      <c r="D10" s="116">
        <v>42</v>
      </c>
      <c r="E10" s="116">
        <v>23</v>
      </c>
      <c r="F10" s="116">
        <v>3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7">
        <v>0</v>
      </c>
      <c r="O10" s="116">
        <v>87</v>
      </c>
      <c r="P10" s="116"/>
      <c r="Q10" s="116">
        <v>0</v>
      </c>
      <c r="R10" s="118">
        <v>0</v>
      </c>
      <c r="T10" s="79"/>
      <c r="U10" s="80"/>
      <c r="V10" s="80"/>
      <c r="JP10" s="79"/>
      <c r="JQ10" s="79"/>
      <c r="JR10" s="79"/>
      <c r="TL10" s="79"/>
      <c r="TM10" s="79"/>
      <c r="TN10" s="79"/>
      <c r="ADH10" s="79"/>
      <c r="ADI10" s="79"/>
      <c r="ADJ10" s="79"/>
      <c r="AND10" s="79"/>
      <c r="ANE10" s="79"/>
      <c r="ANF10" s="79"/>
      <c r="AWZ10" s="79"/>
      <c r="AXA10" s="79"/>
      <c r="AXB10" s="79"/>
      <c r="BGV10" s="79"/>
      <c r="BGW10" s="79"/>
      <c r="BGX10" s="79"/>
      <c r="BQR10" s="79"/>
      <c r="BQS10" s="79"/>
      <c r="BQT10" s="79"/>
      <c r="CAN10" s="79"/>
      <c r="CAO10" s="79"/>
      <c r="CAP10" s="79"/>
      <c r="CKJ10" s="79"/>
      <c r="CKK10" s="79"/>
      <c r="CKL10" s="79"/>
      <c r="CUF10" s="79"/>
      <c r="CUG10" s="79"/>
      <c r="CUH10" s="79"/>
      <c r="DEB10" s="79"/>
      <c r="DEC10" s="79"/>
      <c r="DED10" s="79"/>
      <c r="DNX10" s="79"/>
      <c r="DNY10" s="79"/>
      <c r="DNZ10" s="79"/>
      <c r="DXT10" s="79"/>
      <c r="DXU10" s="79"/>
      <c r="DXV10" s="79"/>
      <c r="EHP10" s="79"/>
      <c r="EHQ10" s="79"/>
      <c r="EHR10" s="79"/>
      <c r="ERL10" s="79"/>
      <c r="ERM10" s="79"/>
      <c r="ERN10" s="79"/>
      <c r="FBH10" s="79"/>
      <c r="FBI10" s="79"/>
      <c r="FBJ10" s="79"/>
      <c r="FLD10" s="79"/>
      <c r="FLE10" s="79"/>
      <c r="FLF10" s="79"/>
      <c r="FUZ10" s="79"/>
      <c r="FVA10" s="79"/>
      <c r="FVB10" s="79"/>
      <c r="GEV10" s="79"/>
      <c r="GEW10" s="79"/>
      <c r="GEX10" s="79"/>
      <c r="GOR10" s="79"/>
      <c r="GOS10" s="79"/>
      <c r="GOT10" s="79"/>
      <c r="GYN10" s="79"/>
      <c r="GYO10" s="79"/>
      <c r="GYP10" s="79"/>
      <c r="HIJ10" s="79"/>
      <c r="HIK10" s="79"/>
      <c r="HIL10" s="79"/>
      <c r="HSF10" s="79"/>
      <c r="HSG10" s="79"/>
      <c r="HSH10" s="79"/>
      <c r="ICB10" s="79"/>
      <c r="ICC10" s="79"/>
      <c r="ICD10" s="79"/>
      <c r="ILX10" s="79"/>
      <c r="ILY10" s="79"/>
      <c r="ILZ10" s="79"/>
      <c r="IVT10" s="79"/>
      <c r="IVU10" s="79"/>
      <c r="IVV10" s="79"/>
      <c r="JFP10" s="79"/>
      <c r="JFQ10" s="79"/>
      <c r="JFR10" s="79"/>
      <c r="JPL10" s="79"/>
      <c r="JPM10" s="79"/>
      <c r="JPN10" s="79"/>
      <c r="JZH10" s="79"/>
      <c r="JZI10" s="79"/>
      <c r="JZJ10" s="79"/>
      <c r="KJD10" s="79"/>
      <c r="KJE10" s="79"/>
      <c r="KJF10" s="79"/>
      <c r="KSZ10" s="79"/>
      <c r="KTA10" s="79"/>
      <c r="KTB10" s="79"/>
      <c r="LCV10" s="79"/>
      <c r="LCW10" s="79"/>
      <c r="LCX10" s="79"/>
      <c r="LMR10" s="79"/>
      <c r="LMS10" s="79"/>
      <c r="LMT10" s="79"/>
      <c r="LWN10" s="79"/>
      <c r="LWO10" s="79"/>
      <c r="LWP10" s="79"/>
      <c r="MGJ10" s="79"/>
      <c r="MGK10" s="79"/>
      <c r="MGL10" s="79"/>
      <c r="MQF10" s="79"/>
      <c r="MQG10" s="79"/>
      <c r="MQH10" s="79"/>
      <c r="NAB10" s="79"/>
      <c r="NAC10" s="79"/>
      <c r="NAD10" s="79"/>
      <c r="NJX10" s="79"/>
      <c r="NJY10" s="79"/>
      <c r="NJZ10" s="79"/>
      <c r="NTT10" s="79"/>
      <c r="NTU10" s="79"/>
      <c r="NTV10" s="79"/>
      <c r="ODP10" s="79"/>
      <c r="ODQ10" s="79"/>
      <c r="ODR10" s="79"/>
      <c r="ONL10" s="79"/>
      <c r="ONM10" s="79"/>
      <c r="ONN10" s="79"/>
      <c r="OXH10" s="79"/>
      <c r="OXI10" s="79"/>
      <c r="OXJ10" s="79"/>
      <c r="PHD10" s="79"/>
      <c r="PHE10" s="79"/>
      <c r="PHF10" s="79"/>
      <c r="PQZ10" s="79"/>
      <c r="PRA10" s="79"/>
      <c r="PRB10" s="79"/>
      <c r="QAV10" s="79"/>
      <c r="QAW10" s="79"/>
      <c r="QAX10" s="79"/>
      <c r="QKR10" s="79"/>
      <c r="QKS10" s="79"/>
      <c r="QKT10" s="79"/>
      <c r="QUN10" s="79"/>
      <c r="QUO10" s="79"/>
      <c r="QUP10" s="79"/>
      <c r="REJ10" s="79"/>
      <c r="REK10" s="79"/>
      <c r="REL10" s="79"/>
      <c r="ROF10" s="79"/>
      <c r="ROG10" s="79"/>
      <c r="ROH10" s="79"/>
      <c r="RYB10" s="79"/>
      <c r="RYC10" s="79"/>
      <c r="RYD10" s="79"/>
      <c r="SHX10" s="79"/>
      <c r="SHY10" s="79"/>
      <c r="SHZ10" s="79"/>
      <c r="SRT10" s="79"/>
      <c r="SRU10" s="79"/>
      <c r="SRV10" s="79"/>
      <c r="TBP10" s="79"/>
      <c r="TBQ10" s="79"/>
      <c r="TBR10" s="79"/>
      <c r="TLL10" s="79"/>
      <c r="TLM10" s="79"/>
      <c r="TLN10" s="79"/>
      <c r="TVH10" s="79"/>
      <c r="TVI10" s="79"/>
      <c r="TVJ10" s="79"/>
      <c r="UFD10" s="79"/>
      <c r="UFE10" s="79"/>
      <c r="UFF10" s="79"/>
      <c r="UOZ10" s="79"/>
      <c r="UPA10" s="79"/>
      <c r="UPB10" s="79"/>
      <c r="UYV10" s="79"/>
      <c r="UYW10" s="79"/>
      <c r="UYX10" s="79"/>
      <c r="VIR10" s="79"/>
      <c r="VIS10" s="79"/>
      <c r="VIT10" s="79"/>
      <c r="VSN10" s="79"/>
      <c r="VSO10" s="79"/>
      <c r="VSP10" s="79"/>
      <c r="WCJ10" s="79"/>
      <c r="WCK10" s="79"/>
      <c r="WCL10" s="79"/>
      <c r="WMF10" s="79"/>
      <c r="WMG10" s="79"/>
      <c r="WMH10" s="79"/>
      <c r="WWB10" s="79"/>
      <c r="WWC10" s="79"/>
      <c r="WWD10" s="79"/>
    </row>
    <row r="11" spans="1:790 1044:1814 2068:2838 3092:3862 4116:4886 5140:5910 6164:6934 7188:7958 8212:8982 9236:10006 10260:11030 11284:12054 12308:13078 13332:14102 14356:15126 15380:16150" s="79" customFormat="1">
      <c r="A11" s="75"/>
      <c r="B11" s="74" t="s">
        <v>8</v>
      </c>
      <c r="C11" s="116">
        <v>127</v>
      </c>
      <c r="D11" s="116">
        <v>112</v>
      </c>
      <c r="E11" s="116">
        <v>667</v>
      </c>
      <c r="F11" s="116">
        <v>262</v>
      </c>
      <c r="G11" s="116">
        <v>5</v>
      </c>
      <c r="H11" s="116">
        <v>0</v>
      </c>
      <c r="I11" s="116">
        <v>0</v>
      </c>
      <c r="J11" s="116">
        <v>0</v>
      </c>
      <c r="K11" s="116">
        <v>1</v>
      </c>
      <c r="L11" s="116">
        <v>0</v>
      </c>
      <c r="M11" s="116">
        <v>0</v>
      </c>
      <c r="N11" s="119">
        <v>0</v>
      </c>
      <c r="O11" s="116">
        <v>1174</v>
      </c>
      <c r="P11" s="116"/>
      <c r="Q11" s="116">
        <v>0</v>
      </c>
      <c r="R11" s="118">
        <v>0</v>
      </c>
      <c r="U11" s="80"/>
      <c r="V11" s="80"/>
    </row>
    <row r="12" spans="1:790 1044:1814 2068:2838 3092:3862 4116:4886 5140:5910 6164:6934 7188:7958 8212:8982 9236:10006 10260:11030 11284:12054 12308:13078 13332:14102 14356:15126 15380:16150" s="79" customFormat="1">
      <c r="A12" s="75"/>
      <c r="B12" s="74" t="s">
        <v>11</v>
      </c>
      <c r="C12" s="116">
        <v>31</v>
      </c>
      <c r="D12" s="116">
        <v>72</v>
      </c>
      <c r="E12" s="116">
        <v>185</v>
      </c>
      <c r="F12" s="116">
        <v>52</v>
      </c>
      <c r="G12" s="116">
        <v>3</v>
      </c>
      <c r="H12" s="116">
        <v>0</v>
      </c>
      <c r="I12" s="116">
        <v>0</v>
      </c>
      <c r="J12" s="116">
        <v>0</v>
      </c>
      <c r="K12" s="116">
        <v>1</v>
      </c>
      <c r="L12" s="116">
        <v>0</v>
      </c>
      <c r="M12" s="116">
        <v>0</v>
      </c>
      <c r="N12" s="119">
        <v>0</v>
      </c>
      <c r="O12" s="116">
        <v>344</v>
      </c>
      <c r="P12" s="116"/>
      <c r="Q12" s="116">
        <v>0</v>
      </c>
      <c r="R12" s="118">
        <v>0</v>
      </c>
      <c r="U12" s="80"/>
      <c r="V12" s="80"/>
    </row>
    <row r="13" spans="1:790 1044:1814 2068:2838 3092:3862 4116:4886 5140:5910 6164:6934 7188:7958 8212:8982 9236:10006 10260:11030 11284:12054 12308:13078 13332:14102 14356:15126 15380:16150" s="79" customFormat="1">
      <c r="A13" s="75"/>
      <c r="B13" s="74" t="s">
        <v>12</v>
      </c>
      <c r="C13" s="116">
        <v>0</v>
      </c>
      <c r="D13" s="116">
        <v>40</v>
      </c>
      <c r="E13" s="116">
        <v>179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9">
        <v>0</v>
      </c>
      <c r="O13" s="116">
        <v>219</v>
      </c>
      <c r="P13" s="116"/>
      <c r="Q13" s="116">
        <v>0</v>
      </c>
      <c r="R13" s="118">
        <v>0</v>
      </c>
      <c r="U13" s="80"/>
      <c r="V13" s="80"/>
    </row>
    <row r="14" spans="1:790 1044:1814 2068:2838 3092:3862 4116:4886 5140:5910 6164:6934 7188:7958 8212:8982 9236:10006 10260:11030 11284:12054 12308:13078 13332:14102 14356:15126 15380:16150" s="79" customFormat="1">
      <c r="A14" s="75"/>
      <c r="B14" s="74" t="s">
        <v>13</v>
      </c>
      <c r="C14" s="116">
        <v>0</v>
      </c>
      <c r="D14" s="116">
        <v>89</v>
      </c>
      <c r="E14" s="116">
        <v>2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9">
        <v>0</v>
      </c>
      <c r="O14" s="116">
        <v>91</v>
      </c>
      <c r="P14" s="116"/>
      <c r="Q14" s="116">
        <v>0</v>
      </c>
      <c r="R14" s="118">
        <v>0</v>
      </c>
      <c r="U14" s="80"/>
      <c r="V14" s="80"/>
    </row>
    <row r="15" spans="1:790 1044:1814 2068:2838 3092:3862 4116:4886 5140:5910 6164:6934 7188:7958 8212:8982 9236:10006 10260:11030 11284:12054 12308:13078 13332:14102 14356:15126 15380:16150" s="79" customFormat="1">
      <c r="A15" s="75"/>
      <c r="B15" s="74" t="s">
        <v>14</v>
      </c>
      <c r="C15" s="116">
        <v>0</v>
      </c>
      <c r="D15" s="116">
        <v>61</v>
      </c>
      <c r="E15" s="116">
        <v>225</v>
      </c>
      <c r="F15" s="116">
        <v>22</v>
      </c>
      <c r="G15" s="116">
        <v>10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9">
        <v>0</v>
      </c>
      <c r="O15" s="116">
        <v>318</v>
      </c>
      <c r="P15" s="116"/>
      <c r="Q15" s="116">
        <v>0</v>
      </c>
      <c r="R15" s="118">
        <v>0</v>
      </c>
      <c r="U15" s="80"/>
      <c r="V15" s="80"/>
    </row>
    <row r="16" spans="1:790 1044:1814 2068:2838 3092:3862 4116:4886 5140:5910 6164:6934 7188:7958 8212:8982 9236:10006 10260:11030 11284:12054 12308:13078 13332:14102 14356:15126 15380:16150" s="79" customFormat="1">
      <c r="A16" s="75"/>
      <c r="B16" s="74" t="s">
        <v>15</v>
      </c>
      <c r="C16" s="116">
        <v>0</v>
      </c>
      <c r="D16" s="116">
        <v>0</v>
      </c>
      <c r="E16" s="116">
        <v>12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9">
        <v>0</v>
      </c>
      <c r="O16" s="116">
        <v>12</v>
      </c>
      <c r="P16" s="116"/>
      <c r="Q16" s="116">
        <v>0</v>
      </c>
      <c r="R16" s="118">
        <v>0</v>
      </c>
      <c r="U16" s="80"/>
      <c r="V16" s="80"/>
    </row>
    <row r="17" spans="1:22" s="79" customFormat="1">
      <c r="A17" s="75"/>
      <c r="B17" s="74" t="s">
        <v>16</v>
      </c>
      <c r="C17" s="116">
        <v>0</v>
      </c>
      <c r="D17" s="116">
        <v>10</v>
      </c>
      <c r="E17" s="116">
        <v>6</v>
      </c>
      <c r="F17" s="116">
        <v>4</v>
      </c>
      <c r="G17" s="116">
        <v>0</v>
      </c>
      <c r="H17" s="116">
        <v>0</v>
      </c>
      <c r="I17" s="116">
        <v>0</v>
      </c>
      <c r="J17" s="116">
        <v>0</v>
      </c>
      <c r="K17" s="116">
        <v>1</v>
      </c>
      <c r="L17" s="116">
        <v>0</v>
      </c>
      <c r="M17" s="116">
        <v>0</v>
      </c>
      <c r="N17" s="119">
        <v>0</v>
      </c>
      <c r="O17" s="116">
        <v>21</v>
      </c>
      <c r="P17" s="116"/>
      <c r="Q17" s="116">
        <v>0</v>
      </c>
      <c r="R17" s="118">
        <v>0</v>
      </c>
      <c r="U17" s="80"/>
      <c r="V17" s="80"/>
    </row>
    <row r="18" spans="1:22" s="79" customFormat="1">
      <c r="A18" s="75"/>
      <c r="B18" s="74" t="s">
        <v>17</v>
      </c>
      <c r="C18" s="116">
        <v>12</v>
      </c>
      <c r="D18" s="116">
        <v>81</v>
      </c>
      <c r="E18" s="116">
        <v>271</v>
      </c>
      <c r="F18" s="116">
        <v>119</v>
      </c>
      <c r="G18" s="116">
        <v>0</v>
      </c>
      <c r="H18" s="116">
        <v>0</v>
      </c>
      <c r="I18" s="116">
        <v>0</v>
      </c>
      <c r="J18" s="116">
        <v>0</v>
      </c>
      <c r="K18" s="116">
        <v>1</v>
      </c>
      <c r="L18" s="116">
        <v>0</v>
      </c>
      <c r="M18" s="116">
        <v>0</v>
      </c>
      <c r="N18" s="119">
        <v>0</v>
      </c>
      <c r="O18" s="116">
        <v>484</v>
      </c>
      <c r="P18" s="116"/>
      <c r="Q18" s="116">
        <v>0</v>
      </c>
      <c r="R18" s="118">
        <v>0</v>
      </c>
      <c r="U18" s="80"/>
      <c r="V18" s="80"/>
    </row>
    <row r="19" spans="1:22" s="79" customFormat="1">
      <c r="A19" s="75"/>
      <c r="B19" s="74" t="s">
        <v>18</v>
      </c>
      <c r="C19" s="116">
        <v>0</v>
      </c>
      <c r="D19" s="116">
        <v>21</v>
      </c>
      <c r="E19" s="116">
        <v>236</v>
      </c>
      <c r="F19" s="116">
        <v>24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9">
        <v>0</v>
      </c>
      <c r="O19" s="116">
        <v>281</v>
      </c>
      <c r="P19" s="116"/>
      <c r="Q19" s="116">
        <v>0</v>
      </c>
      <c r="R19" s="118">
        <v>0</v>
      </c>
      <c r="U19" s="80"/>
      <c r="V19" s="80"/>
    </row>
    <row r="20" spans="1:22" s="79" customFormat="1">
      <c r="A20" s="75"/>
      <c r="B20" s="74" t="s">
        <v>19</v>
      </c>
      <c r="C20" s="116">
        <v>0</v>
      </c>
      <c r="D20" s="116">
        <v>0</v>
      </c>
      <c r="E20" s="116">
        <v>9</v>
      </c>
      <c r="F20" s="116">
        <v>9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9">
        <v>0</v>
      </c>
      <c r="O20" s="116">
        <v>18</v>
      </c>
      <c r="P20" s="116"/>
      <c r="Q20" s="116">
        <v>0</v>
      </c>
      <c r="R20" s="118">
        <v>0</v>
      </c>
      <c r="U20" s="80"/>
      <c r="V20" s="80"/>
    </row>
    <row r="21" spans="1:22" s="79" customFormat="1">
      <c r="A21" s="75"/>
      <c r="B21" s="74" t="s">
        <v>20</v>
      </c>
      <c r="C21" s="116">
        <v>0</v>
      </c>
      <c r="D21" s="116">
        <v>13</v>
      </c>
      <c r="E21" s="116">
        <v>5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9">
        <v>0</v>
      </c>
      <c r="O21" s="116">
        <v>18</v>
      </c>
      <c r="P21" s="116"/>
      <c r="Q21" s="116">
        <v>0</v>
      </c>
      <c r="R21" s="118">
        <v>0</v>
      </c>
      <c r="U21" s="80"/>
      <c r="V21" s="80"/>
    </row>
    <row r="22" spans="1:22" s="79" customFormat="1">
      <c r="A22" s="75"/>
      <c r="B22" s="74" t="s">
        <v>21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9">
        <v>0</v>
      </c>
      <c r="O22" s="116">
        <v>0</v>
      </c>
      <c r="P22" s="116"/>
      <c r="Q22" s="116">
        <v>0</v>
      </c>
      <c r="R22" s="118">
        <v>0</v>
      </c>
      <c r="U22" s="80"/>
      <c r="V22" s="80"/>
    </row>
    <row r="23" spans="1:22" s="79" customFormat="1">
      <c r="A23" s="75"/>
      <c r="B23" s="74" t="s">
        <v>22</v>
      </c>
      <c r="C23" s="116">
        <v>0</v>
      </c>
      <c r="D23" s="116">
        <v>0</v>
      </c>
      <c r="E23" s="116">
        <v>180</v>
      </c>
      <c r="F23" s="116">
        <v>100</v>
      </c>
      <c r="G23" s="116">
        <v>2</v>
      </c>
      <c r="H23" s="116">
        <v>0</v>
      </c>
      <c r="I23" s="116">
        <v>0</v>
      </c>
      <c r="J23" s="116">
        <v>0</v>
      </c>
      <c r="K23" s="116">
        <v>0</v>
      </c>
      <c r="L23" s="116">
        <v>0</v>
      </c>
      <c r="M23" s="116">
        <v>0</v>
      </c>
      <c r="N23" s="119">
        <v>0</v>
      </c>
      <c r="O23" s="116">
        <v>282</v>
      </c>
      <c r="P23" s="116"/>
      <c r="Q23" s="116">
        <v>0</v>
      </c>
      <c r="R23" s="118">
        <v>0</v>
      </c>
      <c r="U23" s="80"/>
      <c r="V23" s="80"/>
    </row>
    <row r="24" spans="1:22" s="79" customFormat="1">
      <c r="A24" s="75"/>
      <c r="B24" s="74" t="s">
        <v>23</v>
      </c>
      <c r="C24" s="116">
        <v>0</v>
      </c>
      <c r="D24" s="116">
        <v>17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9">
        <v>0</v>
      </c>
      <c r="O24" s="116">
        <v>17</v>
      </c>
      <c r="P24" s="116"/>
      <c r="Q24" s="116">
        <v>0</v>
      </c>
      <c r="R24" s="118">
        <v>0</v>
      </c>
      <c r="U24" s="80"/>
      <c r="V24" s="80"/>
    </row>
    <row r="25" spans="1:22" s="79" customFormat="1">
      <c r="A25" s="75"/>
      <c r="B25" s="74" t="s">
        <v>24</v>
      </c>
      <c r="C25" s="116">
        <v>0</v>
      </c>
      <c r="D25" s="116">
        <v>124</v>
      </c>
      <c r="E25" s="116">
        <v>172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4</v>
      </c>
      <c r="L25" s="116">
        <v>0</v>
      </c>
      <c r="M25" s="116">
        <v>0</v>
      </c>
      <c r="N25" s="119">
        <v>0</v>
      </c>
      <c r="O25" s="116">
        <v>300</v>
      </c>
      <c r="P25" s="116"/>
      <c r="Q25" s="116">
        <v>0</v>
      </c>
      <c r="R25" s="118">
        <v>0</v>
      </c>
      <c r="U25" s="80"/>
      <c r="V25" s="80"/>
    </row>
    <row r="26" spans="1:22" s="79" customFormat="1">
      <c r="A26" s="75"/>
      <c r="B26" s="74" t="s">
        <v>25</v>
      </c>
      <c r="C26" s="116">
        <v>0</v>
      </c>
      <c r="D26" s="116">
        <v>16</v>
      </c>
      <c r="E26" s="116">
        <v>269</v>
      </c>
      <c r="F26" s="116">
        <v>21</v>
      </c>
      <c r="G26" s="116">
        <v>0</v>
      </c>
      <c r="H26" s="116">
        <v>0</v>
      </c>
      <c r="I26" s="116">
        <v>0</v>
      </c>
      <c r="J26" s="116">
        <v>0</v>
      </c>
      <c r="K26" s="116">
        <v>1</v>
      </c>
      <c r="L26" s="116">
        <v>8</v>
      </c>
      <c r="M26" s="116">
        <v>0</v>
      </c>
      <c r="N26" s="119">
        <v>12</v>
      </c>
      <c r="O26" s="116">
        <v>327</v>
      </c>
      <c r="P26" s="116"/>
      <c r="Q26" s="116">
        <v>0</v>
      </c>
      <c r="R26" s="118">
        <v>0</v>
      </c>
      <c r="U26" s="80"/>
      <c r="V26" s="80"/>
    </row>
    <row r="27" spans="1:22" s="79" customFormat="1">
      <c r="A27" s="75"/>
      <c r="B27" s="74" t="s">
        <v>26</v>
      </c>
      <c r="C27" s="116">
        <v>0</v>
      </c>
      <c r="D27" s="116">
        <v>14</v>
      </c>
      <c r="E27" s="116">
        <v>429</v>
      </c>
      <c r="F27" s="116">
        <v>137</v>
      </c>
      <c r="G27" s="116">
        <v>0</v>
      </c>
      <c r="H27" s="116">
        <v>0</v>
      </c>
      <c r="I27" s="116">
        <v>0</v>
      </c>
      <c r="J27" s="116">
        <v>0</v>
      </c>
      <c r="K27" s="116">
        <v>3</v>
      </c>
      <c r="L27" s="116">
        <v>0</v>
      </c>
      <c r="M27" s="116">
        <v>0</v>
      </c>
      <c r="N27" s="119">
        <v>0</v>
      </c>
      <c r="O27" s="116">
        <v>583</v>
      </c>
      <c r="P27" s="116"/>
      <c r="Q27" s="116">
        <v>0</v>
      </c>
      <c r="R27" s="118">
        <v>0</v>
      </c>
      <c r="U27" s="80"/>
      <c r="V27" s="80"/>
    </row>
    <row r="28" spans="1:22" s="79" customFormat="1">
      <c r="A28" s="75"/>
      <c r="B28" s="74" t="s">
        <v>27</v>
      </c>
      <c r="C28" s="116">
        <v>0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9">
        <v>0</v>
      </c>
      <c r="O28" s="116">
        <v>0</v>
      </c>
      <c r="P28" s="116"/>
      <c r="Q28" s="116">
        <v>0</v>
      </c>
      <c r="R28" s="118">
        <v>0</v>
      </c>
      <c r="U28" s="80"/>
      <c r="V28" s="80"/>
    </row>
    <row r="29" spans="1:22" s="79" customFormat="1">
      <c r="A29" s="75"/>
      <c r="B29" s="74" t="s">
        <v>28</v>
      </c>
      <c r="C29" s="116">
        <v>0</v>
      </c>
      <c r="D29" s="116">
        <v>114</v>
      </c>
      <c r="E29" s="116">
        <v>207</v>
      </c>
      <c r="F29" s="116">
        <v>156</v>
      </c>
      <c r="G29" s="116">
        <v>10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9">
        <v>0</v>
      </c>
      <c r="O29" s="116">
        <v>487</v>
      </c>
      <c r="P29" s="116"/>
      <c r="Q29" s="116">
        <v>0</v>
      </c>
      <c r="R29" s="118">
        <v>0</v>
      </c>
      <c r="U29" s="80"/>
      <c r="V29" s="80"/>
    </row>
    <row r="30" spans="1:22" s="79" customFormat="1">
      <c r="A30" s="75"/>
      <c r="B30" s="74" t="s">
        <v>29</v>
      </c>
      <c r="C30" s="116">
        <v>0</v>
      </c>
      <c r="D30" s="116">
        <v>1</v>
      </c>
      <c r="E30" s="116">
        <v>211</v>
      </c>
      <c r="F30" s="116">
        <v>108</v>
      </c>
      <c r="G30" s="116">
        <v>18</v>
      </c>
      <c r="H30" s="116">
        <v>0</v>
      </c>
      <c r="I30" s="116">
        <v>0</v>
      </c>
      <c r="J30" s="116">
        <v>0</v>
      </c>
      <c r="K30" s="116">
        <v>5</v>
      </c>
      <c r="L30" s="116">
        <v>0</v>
      </c>
      <c r="M30" s="116">
        <v>0</v>
      </c>
      <c r="N30" s="119">
        <v>0</v>
      </c>
      <c r="O30" s="116">
        <v>343</v>
      </c>
      <c r="P30" s="116"/>
      <c r="Q30" s="116">
        <v>0</v>
      </c>
      <c r="R30" s="118">
        <v>0</v>
      </c>
      <c r="U30" s="80"/>
      <c r="V30" s="80"/>
    </row>
    <row r="31" spans="1:22" s="79" customFormat="1">
      <c r="A31" s="75"/>
      <c r="B31" s="74" t="s">
        <v>30</v>
      </c>
      <c r="C31" s="116">
        <v>0</v>
      </c>
      <c r="D31" s="116">
        <v>0</v>
      </c>
      <c r="E31" s="116">
        <v>54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9">
        <v>0</v>
      </c>
      <c r="O31" s="116">
        <v>54</v>
      </c>
      <c r="P31" s="116"/>
      <c r="Q31" s="116">
        <v>0</v>
      </c>
      <c r="R31" s="118">
        <v>0</v>
      </c>
      <c r="U31" s="80"/>
      <c r="V31" s="80"/>
    </row>
    <row r="32" spans="1:22" s="79" customFormat="1">
      <c r="A32" s="75"/>
      <c r="B32" s="74" t="s">
        <v>31</v>
      </c>
      <c r="C32" s="116">
        <v>0</v>
      </c>
      <c r="D32" s="116">
        <v>120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9">
        <v>0</v>
      </c>
      <c r="O32" s="116">
        <v>120</v>
      </c>
      <c r="P32" s="116"/>
      <c r="Q32" s="116">
        <v>0</v>
      </c>
      <c r="R32" s="118">
        <v>0</v>
      </c>
      <c r="U32" s="80"/>
      <c r="V32" s="80"/>
    </row>
    <row r="33" spans="1:22" s="79" customFormat="1">
      <c r="A33" s="75"/>
      <c r="B33" s="74" t="s">
        <v>32</v>
      </c>
      <c r="C33" s="116">
        <v>0</v>
      </c>
      <c r="D33" s="116">
        <v>21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9">
        <v>0</v>
      </c>
      <c r="O33" s="116">
        <v>21</v>
      </c>
      <c r="P33" s="116"/>
      <c r="Q33" s="116">
        <v>0</v>
      </c>
      <c r="R33" s="118">
        <v>0</v>
      </c>
      <c r="U33" s="80"/>
      <c r="V33" s="80"/>
    </row>
    <row r="34" spans="1:22" s="79" customFormat="1">
      <c r="A34" s="75"/>
      <c r="B34" s="74" t="s">
        <v>33</v>
      </c>
      <c r="C34" s="116">
        <v>0</v>
      </c>
      <c r="D34" s="116">
        <v>107</v>
      </c>
      <c r="E34" s="116">
        <v>90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9">
        <v>0</v>
      </c>
      <c r="O34" s="116">
        <v>197</v>
      </c>
      <c r="P34" s="116"/>
      <c r="Q34" s="116">
        <v>0</v>
      </c>
      <c r="R34" s="118">
        <v>0</v>
      </c>
      <c r="U34" s="80"/>
      <c r="V34" s="80"/>
    </row>
    <row r="35" spans="1:22" s="79" customFormat="1">
      <c r="A35" s="75"/>
      <c r="B35" s="76" t="s">
        <v>34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20"/>
      <c r="O35" s="116"/>
      <c r="P35" s="121"/>
      <c r="Q35" s="116"/>
      <c r="R35" s="118"/>
      <c r="U35" s="80"/>
      <c r="V35" s="80"/>
    </row>
    <row r="36" spans="1:22" s="79" customFormat="1">
      <c r="A36" s="75"/>
      <c r="B36" s="76" t="s">
        <v>9</v>
      </c>
      <c r="C36" s="122">
        <v>189</v>
      </c>
      <c r="D36" s="122">
        <v>1075</v>
      </c>
      <c r="E36" s="122">
        <v>3432</v>
      </c>
      <c r="F36" s="122">
        <v>1017</v>
      </c>
      <c r="G36" s="122">
        <v>48</v>
      </c>
      <c r="H36" s="122">
        <v>0</v>
      </c>
      <c r="I36" s="122">
        <v>0</v>
      </c>
      <c r="J36" s="122">
        <v>0</v>
      </c>
      <c r="K36" s="122">
        <v>17</v>
      </c>
      <c r="L36" s="122">
        <v>8</v>
      </c>
      <c r="M36" s="122">
        <v>0</v>
      </c>
      <c r="N36" s="123">
        <v>12</v>
      </c>
      <c r="O36" s="122">
        <v>5798</v>
      </c>
      <c r="P36" s="122"/>
      <c r="Q36" s="122">
        <v>0</v>
      </c>
      <c r="R36" s="124">
        <v>0</v>
      </c>
      <c r="U36" s="80"/>
      <c r="V36" s="80"/>
    </row>
    <row r="37" spans="1:22" s="77" customFormat="1">
      <c r="A37" s="75"/>
      <c r="B37" s="7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20"/>
      <c r="O37" s="116"/>
      <c r="P37" s="121"/>
      <c r="Q37" s="116"/>
      <c r="R37" s="118"/>
      <c r="U37" s="78"/>
      <c r="V37" s="78"/>
    </row>
    <row r="38" spans="1:22" s="77" customFormat="1">
      <c r="A38" s="90">
        <v>2023</v>
      </c>
      <c r="B38" s="74" t="s">
        <v>10</v>
      </c>
      <c r="C38" s="116">
        <v>19</v>
      </c>
      <c r="D38" s="116">
        <v>42</v>
      </c>
      <c r="E38" s="116">
        <v>23</v>
      </c>
      <c r="F38" s="116">
        <v>3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7">
        <v>0</v>
      </c>
      <c r="O38" s="116">
        <v>87</v>
      </c>
      <c r="P38" s="116"/>
      <c r="Q38" s="116">
        <v>0</v>
      </c>
      <c r="R38" s="118">
        <v>0</v>
      </c>
      <c r="U38" s="78"/>
      <c r="V38" s="78"/>
    </row>
    <row r="39" spans="1:22" s="77" customFormat="1">
      <c r="A39" s="75"/>
      <c r="B39" s="74" t="s">
        <v>8</v>
      </c>
      <c r="C39" s="116">
        <v>127</v>
      </c>
      <c r="D39" s="116">
        <v>112</v>
      </c>
      <c r="E39" s="116">
        <v>667</v>
      </c>
      <c r="F39" s="116">
        <v>262</v>
      </c>
      <c r="G39" s="116">
        <v>5</v>
      </c>
      <c r="H39" s="116">
        <v>0</v>
      </c>
      <c r="I39" s="116">
        <v>0</v>
      </c>
      <c r="J39" s="116">
        <v>0</v>
      </c>
      <c r="K39" s="116">
        <v>1</v>
      </c>
      <c r="L39" s="116">
        <v>0</v>
      </c>
      <c r="M39" s="116">
        <v>0</v>
      </c>
      <c r="N39" s="117">
        <v>0</v>
      </c>
      <c r="O39" s="116">
        <v>1174</v>
      </c>
      <c r="P39" s="116"/>
      <c r="Q39" s="116">
        <v>0</v>
      </c>
      <c r="R39" s="118">
        <v>0</v>
      </c>
      <c r="U39" s="78"/>
      <c r="V39" s="78"/>
    </row>
    <row r="40" spans="1:22" s="77" customFormat="1">
      <c r="A40" s="75"/>
      <c r="B40" s="74" t="s">
        <v>11</v>
      </c>
      <c r="C40" s="116">
        <v>31</v>
      </c>
      <c r="D40" s="116">
        <v>72</v>
      </c>
      <c r="E40" s="116">
        <v>185</v>
      </c>
      <c r="F40" s="116">
        <v>52</v>
      </c>
      <c r="G40" s="116">
        <v>3</v>
      </c>
      <c r="H40" s="116">
        <v>0</v>
      </c>
      <c r="I40" s="116">
        <v>0</v>
      </c>
      <c r="J40" s="116">
        <v>0</v>
      </c>
      <c r="K40" s="116">
        <v>1</v>
      </c>
      <c r="L40" s="116">
        <v>0</v>
      </c>
      <c r="M40" s="116">
        <v>0</v>
      </c>
      <c r="N40" s="117">
        <v>0</v>
      </c>
      <c r="O40" s="116">
        <v>344</v>
      </c>
      <c r="P40" s="116"/>
      <c r="Q40" s="116">
        <v>0</v>
      </c>
      <c r="R40" s="118">
        <v>0</v>
      </c>
      <c r="U40" s="78"/>
      <c r="V40" s="78"/>
    </row>
    <row r="41" spans="1:22" s="77" customFormat="1">
      <c r="A41" s="75"/>
      <c r="B41" s="74" t="s">
        <v>12</v>
      </c>
      <c r="C41" s="116">
        <v>0</v>
      </c>
      <c r="D41" s="116">
        <v>40</v>
      </c>
      <c r="E41" s="116">
        <v>179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v>0</v>
      </c>
      <c r="N41" s="117">
        <v>0</v>
      </c>
      <c r="O41" s="116">
        <v>219</v>
      </c>
      <c r="P41" s="116"/>
      <c r="Q41" s="116">
        <v>0</v>
      </c>
      <c r="R41" s="118">
        <v>0</v>
      </c>
      <c r="U41" s="78"/>
      <c r="V41" s="78"/>
    </row>
    <row r="42" spans="1:22" s="77" customFormat="1">
      <c r="A42" s="75"/>
      <c r="B42" s="74" t="s">
        <v>13</v>
      </c>
      <c r="C42" s="116">
        <v>0</v>
      </c>
      <c r="D42" s="116">
        <v>89</v>
      </c>
      <c r="E42" s="116">
        <v>18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7">
        <v>0</v>
      </c>
      <c r="O42" s="116">
        <v>107</v>
      </c>
      <c r="P42" s="116"/>
      <c r="Q42" s="116">
        <v>0</v>
      </c>
      <c r="R42" s="118">
        <v>0</v>
      </c>
      <c r="U42" s="78"/>
      <c r="V42" s="78"/>
    </row>
    <row r="43" spans="1:22" s="77" customFormat="1">
      <c r="A43" s="75"/>
      <c r="B43" s="74" t="s">
        <v>14</v>
      </c>
      <c r="C43" s="116">
        <v>0</v>
      </c>
      <c r="D43" s="116">
        <v>61</v>
      </c>
      <c r="E43" s="116">
        <v>225</v>
      </c>
      <c r="F43" s="116">
        <v>22</v>
      </c>
      <c r="G43" s="116">
        <v>10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7">
        <v>0</v>
      </c>
      <c r="O43" s="116">
        <v>318</v>
      </c>
      <c r="P43" s="116"/>
      <c r="Q43" s="116">
        <v>0</v>
      </c>
      <c r="R43" s="118">
        <v>0</v>
      </c>
      <c r="U43" s="78"/>
      <c r="V43" s="78"/>
    </row>
    <row r="44" spans="1:22" s="77" customFormat="1">
      <c r="A44" s="75"/>
      <c r="B44" s="74" t="s">
        <v>15</v>
      </c>
      <c r="C44" s="116">
        <v>0</v>
      </c>
      <c r="D44" s="116">
        <v>0</v>
      </c>
      <c r="E44" s="116">
        <v>12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7">
        <v>0</v>
      </c>
      <c r="O44" s="116">
        <v>12</v>
      </c>
      <c r="P44" s="116"/>
      <c r="Q44" s="116">
        <v>0</v>
      </c>
      <c r="R44" s="118">
        <v>0</v>
      </c>
      <c r="U44" s="78"/>
      <c r="V44" s="78"/>
    </row>
    <row r="45" spans="1:22" s="77" customFormat="1">
      <c r="A45" s="75"/>
      <c r="B45" s="74" t="s">
        <v>16</v>
      </c>
      <c r="C45" s="116">
        <v>0</v>
      </c>
      <c r="D45" s="116">
        <v>10</v>
      </c>
      <c r="E45" s="116">
        <v>6</v>
      </c>
      <c r="F45" s="116">
        <v>4</v>
      </c>
      <c r="G45" s="116">
        <v>0</v>
      </c>
      <c r="H45" s="116">
        <v>0</v>
      </c>
      <c r="I45" s="116">
        <v>0</v>
      </c>
      <c r="J45" s="116">
        <v>0</v>
      </c>
      <c r="K45" s="116">
        <v>1</v>
      </c>
      <c r="L45" s="116">
        <v>0</v>
      </c>
      <c r="M45" s="116">
        <v>0</v>
      </c>
      <c r="N45" s="117">
        <v>0</v>
      </c>
      <c r="O45" s="116">
        <v>21</v>
      </c>
      <c r="P45" s="116"/>
      <c r="Q45" s="116">
        <v>0</v>
      </c>
      <c r="R45" s="118">
        <v>0</v>
      </c>
      <c r="U45" s="78"/>
      <c r="V45" s="78"/>
    </row>
    <row r="46" spans="1:22" s="77" customFormat="1">
      <c r="A46" s="75"/>
      <c r="B46" s="74" t="s">
        <v>17</v>
      </c>
      <c r="C46" s="116">
        <v>12</v>
      </c>
      <c r="D46" s="116">
        <v>81</v>
      </c>
      <c r="E46" s="116">
        <v>271</v>
      </c>
      <c r="F46" s="116">
        <v>119</v>
      </c>
      <c r="G46" s="116">
        <v>0</v>
      </c>
      <c r="H46" s="116">
        <v>0</v>
      </c>
      <c r="I46" s="116">
        <v>0</v>
      </c>
      <c r="J46" s="116">
        <v>0</v>
      </c>
      <c r="K46" s="116">
        <v>1</v>
      </c>
      <c r="L46" s="116">
        <v>0</v>
      </c>
      <c r="M46" s="116">
        <v>0</v>
      </c>
      <c r="N46" s="117">
        <v>0</v>
      </c>
      <c r="O46" s="116">
        <v>484</v>
      </c>
      <c r="P46" s="116"/>
      <c r="Q46" s="116">
        <v>0</v>
      </c>
      <c r="R46" s="118">
        <v>0</v>
      </c>
      <c r="U46" s="78"/>
      <c r="V46" s="78"/>
    </row>
    <row r="47" spans="1:22" s="77" customFormat="1">
      <c r="A47" s="75"/>
      <c r="B47" s="74" t="s">
        <v>18</v>
      </c>
      <c r="C47" s="116">
        <v>0</v>
      </c>
      <c r="D47" s="116">
        <v>21</v>
      </c>
      <c r="E47" s="116">
        <v>236</v>
      </c>
      <c r="F47" s="116">
        <v>24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7">
        <v>0</v>
      </c>
      <c r="O47" s="116">
        <v>281</v>
      </c>
      <c r="P47" s="116"/>
      <c r="Q47" s="116">
        <v>0</v>
      </c>
      <c r="R47" s="118">
        <v>0</v>
      </c>
      <c r="U47" s="78"/>
      <c r="V47" s="78"/>
    </row>
    <row r="48" spans="1:22" s="77" customFormat="1">
      <c r="A48" s="75"/>
      <c r="B48" s="74" t="s">
        <v>19</v>
      </c>
      <c r="C48" s="116">
        <v>0</v>
      </c>
      <c r="D48" s="116">
        <v>0</v>
      </c>
      <c r="E48" s="116">
        <v>9</v>
      </c>
      <c r="F48" s="116">
        <v>9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7">
        <v>0</v>
      </c>
      <c r="O48" s="116">
        <v>18</v>
      </c>
      <c r="P48" s="116"/>
      <c r="Q48" s="116">
        <v>0</v>
      </c>
      <c r="R48" s="118">
        <v>0</v>
      </c>
      <c r="U48" s="78"/>
      <c r="V48" s="78"/>
    </row>
    <row r="49" spans="1:22" s="77" customFormat="1">
      <c r="A49" s="75"/>
      <c r="B49" s="74" t="s">
        <v>20</v>
      </c>
      <c r="C49" s="116">
        <v>0</v>
      </c>
      <c r="D49" s="116">
        <v>13</v>
      </c>
      <c r="E49" s="116">
        <v>5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7">
        <v>0</v>
      </c>
      <c r="O49" s="116">
        <v>18</v>
      </c>
      <c r="P49" s="116"/>
      <c r="Q49" s="116">
        <v>0</v>
      </c>
      <c r="R49" s="118">
        <v>0</v>
      </c>
      <c r="U49" s="78"/>
      <c r="V49" s="78"/>
    </row>
    <row r="50" spans="1:22" s="77" customFormat="1">
      <c r="A50" s="75"/>
      <c r="B50" s="74" t="s">
        <v>21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7">
        <v>0</v>
      </c>
      <c r="O50" s="116">
        <v>0</v>
      </c>
      <c r="P50" s="116"/>
      <c r="Q50" s="116">
        <v>0</v>
      </c>
      <c r="R50" s="118">
        <v>0</v>
      </c>
      <c r="U50" s="78"/>
      <c r="V50" s="78"/>
    </row>
    <row r="51" spans="1:22" s="77" customFormat="1">
      <c r="A51" s="75"/>
      <c r="B51" s="74" t="s">
        <v>22</v>
      </c>
      <c r="C51" s="116">
        <v>0</v>
      </c>
      <c r="D51" s="116">
        <v>0</v>
      </c>
      <c r="E51" s="116">
        <v>180</v>
      </c>
      <c r="F51" s="116">
        <v>100</v>
      </c>
      <c r="G51" s="116">
        <v>2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7">
        <v>0</v>
      </c>
      <c r="O51" s="116">
        <v>282</v>
      </c>
      <c r="P51" s="116"/>
      <c r="Q51" s="116">
        <v>0</v>
      </c>
      <c r="R51" s="118">
        <v>0</v>
      </c>
      <c r="U51" s="78"/>
      <c r="V51" s="78"/>
    </row>
    <row r="52" spans="1:22" s="77" customFormat="1">
      <c r="A52" s="75"/>
      <c r="B52" s="74" t="s">
        <v>23</v>
      </c>
      <c r="C52" s="116">
        <v>0</v>
      </c>
      <c r="D52" s="116">
        <v>17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6">
        <v>0</v>
      </c>
      <c r="M52" s="116">
        <v>0</v>
      </c>
      <c r="N52" s="117">
        <v>0</v>
      </c>
      <c r="O52" s="116">
        <v>17</v>
      </c>
      <c r="P52" s="116"/>
      <c r="Q52" s="116">
        <v>0</v>
      </c>
      <c r="R52" s="118">
        <v>0</v>
      </c>
      <c r="U52" s="78"/>
      <c r="V52" s="78"/>
    </row>
    <row r="53" spans="1:22" s="77" customFormat="1">
      <c r="A53" s="75"/>
      <c r="B53" s="74" t="s">
        <v>24</v>
      </c>
      <c r="C53" s="116">
        <v>0</v>
      </c>
      <c r="D53" s="116">
        <v>124</v>
      </c>
      <c r="E53" s="116">
        <v>172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4</v>
      </c>
      <c r="L53" s="116">
        <v>0</v>
      </c>
      <c r="M53" s="116">
        <v>0</v>
      </c>
      <c r="N53" s="117">
        <v>0</v>
      </c>
      <c r="O53" s="116">
        <v>300</v>
      </c>
      <c r="P53" s="116"/>
      <c r="Q53" s="116">
        <v>0</v>
      </c>
      <c r="R53" s="118">
        <v>0</v>
      </c>
      <c r="U53" s="78"/>
      <c r="V53" s="78"/>
    </row>
    <row r="54" spans="1:22" s="77" customFormat="1">
      <c r="A54" s="75"/>
      <c r="B54" s="74" t="s">
        <v>25</v>
      </c>
      <c r="C54" s="116">
        <v>0</v>
      </c>
      <c r="D54" s="116">
        <v>16</v>
      </c>
      <c r="E54" s="116">
        <v>269</v>
      </c>
      <c r="F54" s="116">
        <v>21</v>
      </c>
      <c r="G54" s="116">
        <v>0</v>
      </c>
      <c r="H54" s="116">
        <v>0</v>
      </c>
      <c r="I54" s="116">
        <v>0</v>
      </c>
      <c r="J54" s="116">
        <v>0</v>
      </c>
      <c r="K54" s="116">
        <v>1</v>
      </c>
      <c r="L54" s="116">
        <v>8</v>
      </c>
      <c r="M54" s="116">
        <v>0</v>
      </c>
      <c r="N54" s="117">
        <v>12</v>
      </c>
      <c r="O54" s="116">
        <v>327</v>
      </c>
      <c r="P54" s="116"/>
      <c r="Q54" s="116">
        <v>0</v>
      </c>
      <c r="R54" s="118">
        <v>0</v>
      </c>
      <c r="U54" s="78"/>
      <c r="V54" s="78"/>
    </row>
    <row r="55" spans="1:22" s="77" customFormat="1">
      <c r="A55" s="75"/>
      <c r="B55" s="74" t="s">
        <v>26</v>
      </c>
      <c r="C55" s="116">
        <v>0</v>
      </c>
      <c r="D55" s="116">
        <v>14</v>
      </c>
      <c r="E55" s="116">
        <v>429</v>
      </c>
      <c r="F55" s="116">
        <v>137</v>
      </c>
      <c r="G55" s="116">
        <v>0</v>
      </c>
      <c r="H55" s="116">
        <v>0</v>
      </c>
      <c r="I55" s="116">
        <v>0</v>
      </c>
      <c r="J55" s="116">
        <v>0</v>
      </c>
      <c r="K55" s="116">
        <v>4</v>
      </c>
      <c r="L55" s="116">
        <v>0</v>
      </c>
      <c r="M55" s="116">
        <v>0</v>
      </c>
      <c r="N55" s="117">
        <v>0</v>
      </c>
      <c r="O55" s="116">
        <v>584</v>
      </c>
      <c r="P55" s="116"/>
      <c r="Q55" s="116">
        <v>0</v>
      </c>
      <c r="R55" s="118">
        <v>0</v>
      </c>
      <c r="U55" s="78"/>
      <c r="V55" s="78"/>
    </row>
    <row r="56" spans="1:22" s="77" customFormat="1">
      <c r="A56" s="75"/>
      <c r="B56" s="74" t="s">
        <v>27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7">
        <v>0</v>
      </c>
      <c r="O56" s="116">
        <v>0</v>
      </c>
      <c r="P56" s="116"/>
      <c r="Q56" s="116">
        <v>0</v>
      </c>
      <c r="R56" s="118">
        <v>0</v>
      </c>
      <c r="U56" s="78"/>
      <c r="V56" s="78"/>
    </row>
    <row r="57" spans="1:22" s="77" customFormat="1">
      <c r="A57" s="75"/>
      <c r="B57" s="74" t="s">
        <v>28</v>
      </c>
      <c r="C57" s="116">
        <v>0</v>
      </c>
      <c r="D57" s="116">
        <v>114</v>
      </c>
      <c r="E57" s="116">
        <v>207</v>
      </c>
      <c r="F57" s="116">
        <v>156</v>
      </c>
      <c r="G57" s="116">
        <v>10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7">
        <v>0</v>
      </c>
      <c r="O57" s="116">
        <v>487</v>
      </c>
      <c r="P57" s="116"/>
      <c r="Q57" s="116">
        <v>0</v>
      </c>
      <c r="R57" s="118">
        <v>0</v>
      </c>
      <c r="U57" s="78"/>
      <c r="V57" s="78"/>
    </row>
    <row r="58" spans="1:22" s="77" customFormat="1">
      <c r="A58" s="75"/>
      <c r="B58" s="74" t="s">
        <v>29</v>
      </c>
      <c r="C58" s="116">
        <v>0</v>
      </c>
      <c r="D58" s="116">
        <v>1</v>
      </c>
      <c r="E58" s="116">
        <v>218</v>
      </c>
      <c r="F58" s="116">
        <v>112</v>
      </c>
      <c r="G58" s="116">
        <v>18</v>
      </c>
      <c r="H58" s="116">
        <v>0</v>
      </c>
      <c r="I58" s="116">
        <v>0</v>
      </c>
      <c r="J58" s="116">
        <v>0</v>
      </c>
      <c r="K58" s="116">
        <v>5</v>
      </c>
      <c r="L58" s="116">
        <v>0</v>
      </c>
      <c r="M58" s="116">
        <v>0</v>
      </c>
      <c r="N58" s="117">
        <v>0</v>
      </c>
      <c r="O58" s="116">
        <v>354</v>
      </c>
      <c r="P58" s="116"/>
      <c r="Q58" s="116">
        <v>0</v>
      </c>
      <c r="R58" s="118">
        <v>0</v>
      </c>
      <c r="U58" s="78"/>
      <c r="V58" s="78"/>
    </row>
    <row r="59" spans="1:22" s="77" customFormat="1">
      <c r="A59" s="75"/>
      <c r="B59" s="74" t="s">
        <v>30</v>
      </c>
      <c r="C59" s="116">
        <v>0</v>
      </c>
      <c r="D59" s="116">
        <v>2</v>
      </c>
      <c r="E59" s="116">
        <v>54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7">
        <v>0</v>
      </c>
      <c r="O59" s="116">
        <v>56</v>
      </c>
      <c r="P59" s="116"/>
      <c r="Q59" s="116">
        <v>0</v>
      </c>
      <c r="R59" s="118">
        <v>0</v>
      </c>
      <c r="U59" s="78"/>
      <c r="V59" s="78"/>
    </row>
    <row r="60" spans="1:22" s="77" customFormat="1">
      <c r="A60" s="75"/>
      <c r="B60" s="74" t="s">
        <v>31</v>
      </c>
      <c r="C60" s="116">
        <v>0</v>
      </c>
      <c r="D60" s="116">
        <v>120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7">
        <v>0</v>
      </c>
      <c r="O60" s="116">
        <v>120</v>
      </c>
      <c r="P60" s="116"/>
      <c r="Q60" s="116">
        <v>0</v>
      </c>
      <c r="R60" s="118">
        <v>0</v>
      </c>
      <c r="U60" s="78"/>
      <c r="V60" s="78"/>
    </row>
    <row r="61" spans="1:22" s="77" customFormat="1">
      <c r="A61" s="75"/>
      <c r="B61" s="74" t="s">
        <v>32</v>
      </c>
      <c r="C61" s="116">
        <v>0</v>
      </c>
      <c r="D61" s="116">
        <v>21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7">
        <v>0</v>
      </c>
      <c r="O61" s="116">
        <v>21</v>
      </c>
      <c r="P61" s="116"/>
      <c r="Q61" s="116">
        <v>0</v>
      </c>
      <c r="R61" s="118">
        <v>0</v>
      </c>
      <c r="U61" s="78"/>
      <c r="V61" s="78"/>
    </row>
    <row r="62" spans="1:22" s="77" customFormat="1">
      <c r="A62" s="75"/>
      <c r="B62" s="74" t="s">
        <v>33</v>
      </c>
      <c r="C62" s="116">
        <v>0</v>
      </c>
      <c r="D62" s="116">
        <v>107</v>
      </c>
      <c r="E62" s="116">
        <v>90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16">
        <v>0</v>
      </c>
      <c r="N62" s="117">
        <v>0</v>
      </c>
      <c r="O62" s="116">
        <v>197</v>
      </c>
      <c r="P62" s="116"/>
      <c r="Q62" s="116">
        <v>0</v>
      </c>
      <c r="R62" s="118">
        <v>0</v>
      </c>
      <c r="U62" s="78"/>
      <c r="V62" s="78"/>
    </row>
    <row r="63" spans="1:22" s="77" customFormat="1">
      <c r="A63" s="75"/>
      <c r="B63" s="76" t="s">
        <v>34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5"/>
      <c r="O63" s="116"/>
      <c r="P63" s="116"/>
      <c r="Q63" s="116"/>
      <c r="R63" s="118"/>
      <c r="U63" s="78"/>
      <c r="V63" s="78"/>
    </row>
    <row r="64" spans="1:22" s="77" customFormat="1">
      <c r="A64" s="75"/>
      <c r="B64" s="76" t="s">
        <v>9</v>
      </c>
      <c r="C64" s="122">
        <v>189</v>
      </c>
      <c r="D64" s="122">
        <v>1077</v>
      </c>
      <c r="E64" s="122">
        <v>3455</v>
      </c>
      <c r="F64" s="122">
        <v>1021</v>
      </c>
      <c r="G64" s="122">
        <v>48</v>
      </c>
      <c r="H64" s="122">
        <v>0</v>
      </c>
      <c r="I64" s="122">
        <v>0</v>
      </c>
      <c r="J64" s="122">
        <v>0</v>
      </c>
      <c r="K64" s="122">
        <v>18</v>
      </c>
      <c r="L64" s="122">
        <v>8</v>
      </c>
      <c r="M64" s="122">
        <v>0</v>
      </c>
      <c r="N64" s="126">
        <v>12</v>
      </c>
      <c r="O64" s="122">
        <v>5828</v>
      </c>
      <c r="P64" s="122"/>
      <c r="Q64" s="122">
        <v>0</v>
      </c>
      <c r="R64" s="124">
        <v>0</v>
      </c>
      <c r="U64" s="78"/>
      <c r="V64" s="78"/>
    </row>
    <row r="65" spans="1:790 1044:1814 2068:2838 3092:3862 4116:4886 5140:5910 6164:6934 7188:7958 8212:8982 9236:10006 10260:11030 11284:12054 12308:13078 13332:14102 14356:15126 15380:16150" s="77" customFormat="1">
      <c r="A65" s="75"/>
      <c r="B65" s="7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16"/>
      <c r="P65" s="121"/>
      <c r="Q65" s="116"/>
      <c r="R65" s="118"/>
      <c r="U65" s="78"/>
      <c r="V65" s="78"/>
    </row>
    <row r="66" spans="1:790 1044:1814 2068:2838 3092:3862 4116:4886 5140:5910 6164:6934 7188:7958 8212:8982 9236:10006 10260:11030 11284:12054 12308:13078 13332:14102 14356:15126 15380:16150">
      <c r="A66" s="55"/>
      <c r="B66" s="93" t="s">
        <v>35</v>
      </c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  <c r="O66" s="127"/>
      <c r="P66" s="121"/>
      <c r="Q66" s="127"/>
      <c r="R66" s="129"/>
      <c r="U66" s="71"/>
      <c r="V66" s="71"/>
    </row>
    <row r="67" spans="1:790 1044:1814 2068:2838 3092:3862 4116:4886 5140:5910 6164:6934 7188:7958 8212:8982 9236:10006 10260:11030 11284:12054 12308:13078 13332:14102 14356:15126 15380:16150">
      <c r="A67" s="67"/>
      <c r="B67" s="58"/>
      <c r="C67" s="122"/>
      <c r="D67" s="122"/>
      <c r="E67" s="121"/>
      <c r="F67" s="121"/>
      <c r="G67" s="121"/>
      <c r="H67" s="121"/>
      <c r="I67" s="121"/>
      <c r="J67" s="121"/>
      <c r="K67" s="121"/>
      <c r="L67" s="121"/>
      <c r="M67" s="121"/>
      <c r="N67" s="120"/>
      <c r="O67" s="121"/>
      <c r="P67" s="121"/>
      <c r="Q67" s="121"/>
      <c r="R67" s="130"/>
      <c r="U67" s="69"/>
      <c r="V67" s="69"/>
    </row>
    <row r="68" spans="1:790 1044:1814 2068:2838 3092:3862 4116:4886 5140:5910 6164:6934 7188:7958 8212:8982 9236:10006 10260:11030 11284:12054 12308:13078 13332:14102 14356:15126 15380:16150" s="74" customFormat="1" ht="12" customHeight="1">
      <c r="A68" s="90">
        <v>2022</v>
      </c>
      <c r="B68" s="74" t="s">
        <v>10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7">
        <v>0</v>
      </c>
      <c r="O68" s="116">
        <v>0</v>
      </c>
      <c r="P68" s="116"/>
      <c r="Q68" s="116">
        <v>0</v>
      </c>
      <c r="R68" s="118">
        <v>0</v>
      </c>
      <c r="T68" s="55"/>
      <c r="U68" s="69"/>
      <c r="V68" s="69"/>
      <c r="JP68" s="55"/>
      <c r="JQ68" s="55"/>
      <c r="JR68" s="55"/>
      <c r="TL68" s="55"/>
      <c r="TM68" s="55"/>
      <c r="TN68" s="55"/>
      <c r="ADH68" s="55"/>
      <c r="ADI68" s="55"/>
      <c r="ADJ68" s="55"/>
      <c r="AND68" s="55"/>
      <c r="ANE68" s="55"/>
      <c r="ANF68" s="55"/>
      <c r="AWZ68" s="55"/>
      <c r="AXA68" s="55"/>
      <c r="AXB68" s="55"/>
      <c r="BGV68" s="55"/>
      <c r="BGW68" s="55"/>
      <c r="BGX68" s="55"/>
      <c r="BQR68" s="55"/>
      <c r="BQS68" s="55"/>
      <c r="BQT68" s="55"/>
      <c r="CAN68" s="55"/>
      <c r="CAO68" s="55"/>
      <c r="CAP68" s="55"/>
      <c r="CKJ68" s="55"/>
      <c r="CKK68" s="55"/>
      <c r="CKL68" s="55"/>
      <c r="CUF68" s="55"/>
      <c r="CUG68" s="55"/>
      <c r="CUH68" s="55"/>
      <c r="DEB68" s="55"/>
      <c r="DEC68" s="55"/>
      <c r="DED68" s="55"/>
      <c r="DNX68" s="55"/>
      <c r="DNY68" s="55"/>
      <c r="DNZ68" s="55"/>
      <c r="DXT68" s="55"/>
      <c r="DXU68" s="55"/>
      <c r="DXV68" s="55"/>
      <c r="EHP68" s="55"/>
      <c r="EHQ68" s="55"/>
      <c r="EHR68" s="55"/>
      <c r="ERL68" s="55"/>
      <c r="ERM68" s="55"/>
      <c r="ERN68" s="55"/>
      <c r="FBH68" s="55"/>
      <c r="FBI68" s="55"/>
      <c r="FBJ68" s="55"/>
      <c r="FLD68" s="55"/>
      <c r="FLE68" s="55"/>
      <c r="FLF68" s="55"/>
      <c r="FUZ68" s="55"/>
      <c r="FVA68" s="55"/>
      <c r="FVB68" s="55"/>
      <c r="GEV68" s="55"/>
      <c r="GEW68" s="55"/>
      <c r="GEX68" s="55"/>
      <c r="GOR68" s="55"/>
      <c r="GOS68" s="55"/>
      <c r="GOT68" s="55"/>
      <c r="GYN68" s="55"/>
      <c r="GYO68" s="55"/>
      <c r="GYP68" s="55"/>
      <c r="HIJ68" s="55"/>
      <c r="HIK68" s="55"/>
      <c r="HIL68" s="55"/>
      <c r="HSF68" s="55"/>
      <c r="HSG68" s="55"/>
      <c r="HSH68" s="55"/>
      <c r="ICB68" s="55"/>
      <c r="ICC68" s="55"/>
      <c r="ICD68" s="55"/>
      <c r="ILX68" s="55"/>
      <c r="ILY68" s="55"/>
      <c r="ILZ68" s="55"/>
      <c r="IVT68" s="55"/>
      <c r="IVU68" s="55"/>
      <c r="IVV68" s="55"/>
      <c r="JFP68" s="55"/>
      <c r="JFQ68" s="55"/>
      <c r="JFR68" s="55"/>
      <c r="JPL68" s="55"/>
      <c r="JPM68" s="55"/>
      <c r="JPN68" s="55"/>
      <c r="JZH68" s="55"/>
      <c r="JZI68" s="55"/>
      <c r="JZJ68" s="55"/>
      <c r="KJD68" s="55"/>
      <c r="KJE68" s="55"/>
      <c r="KJF68" s="55"/>
      <c r="KSZ68" s="55"/>
      <c r="KTA68" s="55"/>
      <c r="KTB68" s="55"/>
      <c r="LCV68" s="55"/>
      <c r="LCW68" s="55"/>
      <c r="LCX68" s="55"/>
      <c r="LMR68" s="55"/>
      <c r="LMS68" s="55"/>
      <c r="LMT68" s="55"/>
      <c r="LWN68" s="55"/>
      <c r="LWO68" s="55"/>
      <c r="LWP68" s="55"/>
      <c r="MGJ68" s="55"/>
      <c r="MGK68" s="55"/>
      <c r="MGL68" s="55"/>
      <c r="MQF68" s="55"/>
      <c r="MQG68" s="55"/>
      <c r="MQH68" s="55"/>
      <c r="NAB68" s="55"/>
      <c r="NAC68" s="55"/>
      <c r="NAD68" s="55"/>
      <c r="NJX68" s="55"/>
      <c r="NJY68" s="55"/>
      <c r="NJZ68" s="55"/>
      <c r="NTT68" s="55"/>
      <c r="NTU68" s="55"/>
      <c r="NTV68" s="55"/>
      <c r="ODP68" s="55"/>
      <c r="ODQ68" s="55"/>
      <c r="ODR68" s="55"/>
      <c r="ONL68" s="55"/>
      <c r="ONM68" s="55"/>
      <c r="ONN68" s="55"/>
      <c r="OXH68" s="55"/>
      <c r="OXI68" s="55"/>
      <c r="OXJ68" s="55"/>
      <c r="PHD68" s="55"/>
      <c r="PHE68" s="55"/>
      <c r="PHF68" s="55"/>
      <c r="PQZ68" s="55"/>
      <c r="PRA68" s="55"/>
      <c r="PRB68" s="55"/>
      <c r="QAV68" s="55"/>
      <c r="QAW68" s="55"/>
      <c r="QAX68" s="55"/>
      <c r="QKR68" s="55"/>
      <c r="QKS68" s="55"/>
      <c r="QKT68" s="55"/>
      <c r="QUN68" s="55"/>
      <c r="QUO68" s="55"/>
      <c r="QUP68" s="55"/>
      <c r="REJ68" s="55"/>
      <c r="REK68" s="55"/>
      <c r="REL68" s="55"/>
      <c r="ROF68" s="55"/>
      <c r="ROG68" s="55"/>
      <c r="ROH68" s="55"/>
      <c r="RYB68" s="55"/>
      <c r="RYC68" s="55"/>
      <c r="RYD68" s="55"/>
      <c r="SHX68" s="55"/>
      <c r="SHY68" s="55"/>
      <c r="SHZ68" s="55"/>
      <c r="SRT68" s="55"/>
      <c r="SRU68" s="55"/>
      <c r="SRV68" s="55"/>
      <c r="TBP68" s="55"/>
      <c r="TBQ68" s="55"/>
      <c r="TBR68" s="55"/>
      <c r="TLL68" s="55"/>
      <c r="TLM68" s="55"/>
      <c r="TLN68" s="55"/>
      <c r="TVH68" s="55"/>
      <c r="TVI68" s="55"/>
      <c r="TVJ68" s="55"/>
      <c r="UFD68" s="55"/>
      <c r="UFE68" s="55"/>
      <c r="UFF68" s="55"/>
      <c r="UOZ68" s="55"/>
      <c r="UPA68" s="55"/>
      <c r="UPB68" s="55"/>
      <c r="UYV68" s="55"/>
      <c r="UYW68" s="55"/>
      <c r="UYX68" s="55"/>
      <c r="VIR68" s="55"/>
      <c r="VIS68" s="55"/>
      <c r="VIT68" s="55"/>
      <c r="VSN68" s="55"/>
      <c r="VSO68" s="55"/>
      <c r="VSP68" s="55"/>
      <c r="WCJ68" s="55"/>
      <c r="WCK68" s="55"/>
      <c r="WCL68" s="55"/>
      <c r="WMF68" s="55"/>
      <c r="WMG68" s="55"/>
      <c r="WMH68" s="55"/>
      <c r="WWB68" s="55"/>
      <c r="WWC68" s="55"/>
      <c r="WWD68" s="55"/>
    </row>
    <row r="69" spans="1:790 1044:1814 2068:2838 3092:3862 4116:4886 5140:5910 6164:6934 7188:7958 8212:8982 9236:10006 10260:11030 11284:12054 12308:13078 13332:14102 14356:15126 15380:16150" ht="12" customHeight="1">
      <c r="A69" s="75"/>
      <c r="B69" s="74" t="s">
        <v>8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9">
        <v>0</v>
      </c>
      <c r="O69" s="116">
        <v>0</v>
      </c>
      <c r="P69" s="116"/>
      <c r="Q69" s="116">
        <v>0</v>
      </c>
      <c r="R69" s="118">
        <v>0</v>
      </c>
      <c r="U69" s="69"/>
      <c r="V69" s="69"/>
    </row>
    <row r="70" spans="1:790 1044:1814 2068:2838 3092:3862 4116:4886 5140:5910 6164:6934 7188:7958 8212:8982 9236:10006 10260:11030 11284:12054 12308:13078 13332:14102 14356:15126 15380:16150" ht="12" customHeight="1">
      <c r="A70" s="75"/>
      <c r="B70" s="74" t="s">
        <v>11</v>
      </c>
      <c r="C70" s="116">
        <v>0</v>
      </c>
      <c r="D70" s="116">
        <v>0</v>
      </c>
      <c r="E70" s="116">
        <v>0</v>
      </c>
      <c r="F70" s="116">
        <v>14</v>
      </c>
      <c r="G70" s="116">
        <v>0</v>
      </c>
      <c r="H70" s="116">
        <v>0</v>
      </c>
      <c r="I70" s="116">
        <v>0</v>
      </c>
      <c r="J70" s="116">
        <v>0</v>
      </c>
      <c r="K70" s="116">
        <v>0</v>
      </c>
      <c r="L70" s="116">
        <v>0</v>
      </c>
      <c r="M70" s="116">
        <v>0</v>
      </c>
      <c r="N70" s="119">
        <v>0</v>
      </c>
      <c r="O70" s="116">
        <v>14</v>
      </c>
      <c r="P70" s="116"/>
      <c r="Q70" s="116">
        <v>0</v>
      </c>
      <c r="R70" s="118">
        <v>0</v>
      </c>
      <c r="U70" s="69"/>
      <c r="V70" s="69"/>
    </row>
    <row r="71" spans="1:790 1044:1814 2068:2838 3092:3862 4116:4886 5140:5910 6164:6934 7188:7958 8212:8982 9236:10006 10260:11030 11284:12054 12308:13078 13332:14102 14356:15126 15380:16150" ht="12" customHeight="1">
      <c r="A71" s="75"/>
      <c r="B71" s="74" t="s">
        <v>12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6">
        <v>0</v>
      </c>
      <c r="J71" s="116">
        <v>0</v>
      </c>
      <c r="K71" s="116">
        <v>0</v>
      </c>
      <c r="L71" s="116">
        <v>0</v>
      </c>
      <c r="M71" s="116">
        <v>0</v>
      </c>
      <c r="N71" s="119">
        <v>0</v>
      </c>
      <c r="O71" s="116">
        <v>0</v>
      </c>
      <c r="P71" s="116"/>
      <c r="Q71" s="116">
        <v>0</v>
      </c>
      <c r="R71" s="118">
        <v>0</v>
      </c>
      <c r="U71" s="69"/>
      <c r="V71" s="69"/>
    </row>
    <row r="72" spans="1:790 1044:1814 2068:2838 3092:3862 4116:4886 5140:5910 6164:6934 7188:7958 8212:8982 9236:10006 10260:11030 11284:12054 12308:13078 13332:14102 14356:15126 15380:16150" ht="12" customHeight="1">
      <c r="A72" s="75"/>
      <c r="B72" s="74" t="s">
        <v>13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  <c r="I72" s="116">
        <v>0</v>
      </c>
      <c r="J72" s="116">
        <v>0</v>
      </c>
      <c r="K72" s="116">
        <v>0</v>
      </c>
      <c r="L72" s="116">
        <v>0</v>
      </c>
      <c r="M72" s="116">
        <v>0</v>
      </c>
      <c r="N72" s="119">
        <v>0</v>
      </c>
      <c r="O72" s="116">
        <v>0</v>
      </c>
      <c r="P72" s="116"/>
      <c r="Q72" s="116">
        <v>0</v>
      </c>
      <c r="R72" s="118">
        <v>0</v>
      </c>
      <c r="U72" s="69"/>
      <c r="V72" s="69"/>
    </row>
    <row r="73" spans="1:790 1044:1814 2068:2838 3092:3862 4116:4886 5140:5910 6164:6934 7188:7958 8212:8982 9236:10006 10260:11030 11284:12054 12308:13078 13332:14102 14356:15126 15380:16150" ht="12" customHeight="1">
      <c r="A73" s="75"/>
      <c r="B73" s="74" t="s">
        <v>14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0</v>
      </c>
      <c r="K73" s="116">
        <v>0</v>
      </c>
      <c r="L73" s="116">
        <v>0</v>
      </c>
      <c r="M73" s="116">
        <v>0</v>
      </c>
      <c r="N73" s="119">
        <v>0</v>
      </c>
      <c r="O73" s="116">
        <v>0</v>
      </c>
      <c r="P73" s="116"/>
      <c r="Q73" s="116">
        <v>0</v>
      </c>
      <c r="R73" s="118">
        <v>0</v>
      </c>
      <c r="U73" s="69"/>
      <c r="V73" s="69"/>
    </row>
    <row r="74" spans="1:790 1044:1814 2068:2838 3092:3862 4116:4886 5140:5910 6164:6934 7188:7958 8212:8982 9236:10006 10260:11030 11284:12054 12308:13078 13332:14102 14356:15126 15380:16150" ht="12" customHeight="1">
      <c r="A74" s="75"/>
      <c r="B74" s="74" t="s">
        <v>15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6">
        <v>0</v>
      </c>
      <c r="J74" s="116">
        <v>0</v>
      </c>
      <c r="K74" s="116">
        <v>0</v>
      </c>
      <c r="L74" s="116">
        <v>0</v>
      </c>
      <c r="M74" s="116">
        <v>0</v>
      </c>
      <c r="N74" s="119">
        <v>0</v>
      </c>
      <c r="O74" s="116">
        <v>0</v>
      </c>
      <c r="P74" s="116"/>
      <c r="Q74" s="116">
        <v>0</v>
      </c>
      <c r="R74" s="118">
        <v>0</v>
      </c>
      <c r="U74" s="69"/>
      <c r="V74" s="69"/>
    </row>
    <row r="75" spans="1:790 1044:1814 2068:2838 3092:3862 4116:4886 5140:5910 6164:6934 7188:7958 8212:8982 9236:10006 10260:11030 11284:12054 12308:13078 13332:14102 14356:15126 15380:16150" ht="12" customHeight="1">
      <c r="A75" s="75"/>
      <c r="B75" s="74" t="s">
        <v>16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16">
        <v>0</v>
      </c>
      <c r="N75" s="119">
        <v>0</v>
      </c>
      <c r="O75" s="116">
        <v>0</v>
      </c>
      <c r="P75" s="116"/>
      <c r="Q75" s="116">
        <v>0</v>
      </c>
      <c r="R75" s="118">
        <v>0</v>
      </c>
      <c r="U75" s="69"/>
      <c r="V75" s="69"/>
    </row>
    <row r="76" spans="1:790 1044:1814 2068:2838 3092:3862 4116:4886 5140:5910 6164:6934 7188:7958 8212:8982 9236:10006 10260:11030 11284:12054 12308:13078 13332:14102 14356:15126 15380:16150" ht="12" customHeight="1">
      <c r="A76" s="75"/>
      <c r="B76" s="74" t="s">
        <v>17</v>
      </c>
      <c r="C76" s="116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0</v>
      </c>
      <c r="K76" s="116">
        <v>0</v>
      </c>
      <c r="L76" s="116">
        <v>0</v>
      </c>
      <c r="M76" s="116">
        <v>0</v>
      </c>
      <c r="N76" s="119">
        <v>0</v>
      </c>
      <c r="O76" s="116">
        <v>0</v>
      </c>
      <c r="P76" s="116"/>
      <c r="Q76" s="116">
        <v>0</v>
      </c>
      <c r="R76" s="118">
        <v>0</v>
      </c>
      <c r="U76" s="69"/>
      <c r="V76" s="69"/>
    </row>
    <row r="77" spans="1:790 1044:1814 2068:2838 3092:3862 4116:4886 5140:5910 6164:6934 7188:7958 8212:8982 9236:10006 10260:11030 11284:12054 12308:13078 13332:14102 14356:15126 15380:16150" ht="12" customHeight="1">
      <c r="A77" s="75"/>
      <c r="B77" s="74" t="s">
        <v>18</v>
      </c>
      <c r="C77" s="116">
        <v>0</v>
      </c>
      <c r="D77" s="116">
        <v>0</v>
      </c>
      <c r="E77" s="116">
        <v>11</v>
      </c>
      <c r="F77" s="116">
        <v>0</v>
      </c>
      <c r="G77" s="116">
        <v>0</v>
      </c>
      <c r="H77" s="116">
        <v>0</v>
      </c>
      <c r="I77" s="116">
        <v>0</v>
      </c>
      <c r="J77" s="116">
        <v>0</v>
      </c>
      <c r="K77" s="116">
        <v>0</v>
      </c>
      <c r="L77" s="116">
        <v>0</v>
      </c>
      <c r="M77" s="116">
        <v>0</v>
      </c>
      <c r="N77" s="119">
        <v>0</v>
      </c>
      <c r="O77" s="116">
        <v>11</v>
      </c>
      <c r="P77" s="116"/>
      <c r="Q77" s="116">
        <v>0</v>
      </c>
      <c r="R77" s="118">
        <v>0</v>
      </c>
      <c r="U77" s="69"/>
      <c r="V77" s="69"/>
    </row>
    <row r="78" spans="1:790 1044:1814 2068:2838 3092:3862 4116:4886 5140:5910 6164:6934 7188:7958 8212:8982 9236:10006 10260:11030 11284:12054 12308:13078 13332:14102 14356:15126 15380:16150" ht="12" customHeight="1">
      <c r="A78" s="75"/>
      <c r="B78" s="74" t="s">
        <v>19</v>
      </c>
      <c r="C78" s="116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  <c r="I78" s="116">
        <v>0</v>
      </c>
      <c r="J78" s="116">
        <v>0</v>
      </c>
      <c r="K78" s="116">
        <v>0</v>
      </c>
      <c r="L78" s="116">
        <v>0</v>
      </c>
      <c r="M78" s="116">
        <v>0</v>
      </c>
      <c r="N78" s="119">
        <v>0</v>
      </c>
      <c r="O78" s="116">
        <v>0</v>
      </c>
      <c r="P78" s="116"/>
      <c r="Q78" s="116">
        <v>0</v>
      </c>
      <c r="R78" s="118">
        <v>0</v>
      </c>
      <c r="U78" s="69"/>
      <c r="V78" s="69"/>
    </row>
    <row r="79" spans="1:790 1044:1814 2068:2838 3092:3862 4116:4886 5140:5910 6164:6934 7188:7958 8212:8982 9236:10006 10260:11030 11284:12054 12308:13078 13332:14102 14356:15126 15380:16150" ht="12" customHeight="1">
      <c r="A79" s="75"/>
      <c r="B79" s="74" t="s">
        <v>20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  <c r="I79" s="116">
        <v>0</v>
      </c>
      <c r="J79" s="116">
        <v>0</v>
      </c>
      <c r="K79" s="116">
        <v>0</v>
      </c>
      <c r="L79" s="116">
        <v>0</v>
      </c>
      <c r="M79" s="116">
        <v>0</v>
      </c>
      <c r="N79" s="119">
        <v>0</v>
      </c>
      <c r="O79" s="116">
        <v>0</v>
      </c>
      <c r="P79" s="116"/>
      <c r="Q79" s="116">
        <v>0</v>
      </c>
      <c r="R79" s="118">
        <v>0</v>
      </c>
      <c r="U79" s="69"/>
      <c r="V79" s="69"/>
    </row>
    <row r="80" spans="1:790 1044:1814 2068:2838 3092:3862 4116:4886 5140:5910 6164:6934 7188:7958 8212:8982 9236:10006 10260:11030 11284:12054 12308:13078 13332:14102 14356:15126 15380:16150" ht="12" customHeight="1">
      <c r="A80" s="75"/>
      <c r="B80" s="74" t="s">
        <v>21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0</v>
      </c>
      <c r="J80" s="116">
        <v>0</v>
      </c>
      <c r="K80" s="116">
        <v>0</v>
      </c>
      <c r="L80" s="116">
        <v>0</v>
      </c>
      <c r="M80" s="116">
        <v>0</v>
      </c>
      <c r="N80" s="119">
        <v>0</v>
      </c>
      <c r="O80" s="116">
        <v>0</v>
      </c>
      <c r="P80" s="116"/>
      <c r="Q80" s="116">
        <v>0</v>
      </c>
      <c r="R80" s="118">
        <v>0</v>
      </c>
      <c r="U80" s="69"/>
      <c r="V80" s="69"/>
    </row>
    <row r="81" spans="1:22" ht="12" customHeight="1">
      <c r="A81" s="75"/>
      <c r="B81" s="74" t="s">
        <v>22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0</v>
      </c>
      <c r="K81" s="116">
        <v>0</v>
      </c>
      <c r="L81" s="116">
        <v>0</v>
      </c>
      <c r="M81" s="116">
        <v>0</v>
      </c>
      <c r="N81" s="119">
        <v>0</v>
      </c>
      <c r="O81" s="116">
        <v>0</v>
      </c>
      <c r="P81" s="116"/>
      <c r="Q81" s="116">
        <v>0</v>
      </c>
      <c r="R81" s="118">
        <v>0</v>
      </c>
      <c r="U81" s="69"/>
      <c r="V81" s="69"/>
    </row>
    <row r="82" spans="1:22" ht="12" customHeight="1">
      <c r="A82" s="75"/>
      <c r="B82" s="74" t="s">
        <v>23</v>
      </c>
      <c r="C82" s="116">
        <v>0</v>
      </c>
      <c r="D82" s="116">
        <v>0</v>
      </c>
      <c r="E82" s="116">
        <v>0</v>
      </c>
      <c r="F82" s="116">
        <v>0</v>
      </c>
      <c r="G82" s="116">
        <v>0</v>
      </c>
      <c r="H82" s="116">
        <v>0</v>
      </c>
      <c r="I82" s="116">
        <v>0</v>
      </c>
      <c r="J82" s="116">
        <v>0</v>
      </c>
      <c r="K82" s="116">
        <v>0</v>
      </c>
      <c r="L82" s="116">
        <v>0</v>
      </c>
      <c r="M82" s="116">
        <v>0</v>
      </c>
      <c r="N82" s="119">
        <v>0</v>
      </c>
      <c r="O82" s="116">
        <v>0</v>
      </c>
      <c r="P82" s="116"/>
      <c r="Q82" s="116">
        <v>0</v>
      </c>
      <c r="R82" s="118">
        <v>0</v>
      </c>
      <c r="U82" s="69"/>
      <c r="V82" s="69"/>
    </row>
    <row r="83" spans="1:22" ht="12" customHeight="1">
      <c r="A83" s="75"/>
      <c r="B83" s="74" t="s">
        <v>24</v>
      </c>
      <c r="C83" s="116">
        <v>0</v>
      </c>
      <c r="D83" s="116">
        <v>0</v>
      </c>
      <c r="E83" s="116">
        <v>0</v>
      </c>
      <c r="F83" s="116">
        <v>0</v>
      </c>
      <c r="G83" s="116">
        <v>0</v>
      </c>
      <c r="H83" s="116">
        <v>0</v>
      </c>
      <c r="I83" s="116">
        <v>0</v>
      </c>
      <c r="J83" s="116">
        <v>0</v>
      </c>
      <c r="K83" s="116">
        <v>0</v>
      </c>
      <c r="L83" s="116">
        <v>0</v>
      </c>
      <c r="M83" s="116">
        <v>0</v>
      </c>
      <c r="N83" s="119">
        <v>0</v>
      </c>
      <c r="O83" s="116">
        <v>0</v>
      </c>
      <c r="P83" s="116"/>
      <c r="Q83" s="116">
        <v>0</v>
      </c>
      <c r="R83" s="118">
        <v>0</v>
      </c>
      <c r="U83" s="69"/>
      <c r="V83" s="69"/>
    </row>
    <row r="84" spans="1:22" ht="12" customHeight="1">
      <c r="A84" s="75"/>
      <c r="B84" s="74" t="s">
        <v>25</v>
      </c>
      <c r="C84" s="116">
        <v>0</v>
      </c>
      <c r="D84" s="116">
        <v>0</v>
      </c>
      <c r="E84" s="116">
        <v>0</v>
      </c>
      <c r="F84" s="116">
        <v>0</v>
      </c>
      <c r="G84" s="116">
        <v>0</v>
      </c>
      <c r="H84" s="116">
        <v>0</v>
      </c>
      <c r="I84" s="116">
        <v>0</v>
      </c>
      <c r="J84" s="116">
        <v>0</v>
      </c>
      <c r="K84" s="116">
        <v>0</v>
      </c>
      <c r="L84" s="116">
        <v>0</v>
      </c>
      <c r="M84" s="116">
        <v>0</v>
      </c>
      <c r="N84" s="119">
        <v>0</v>
      </c>
      <c r="O84" s="116">
        <v>0</v>
      </c>
      <c r="P84" s="116"/>
      <c r="Q84" s="116">
        <v>0</v>
      </c>
      <c r="R84" s="118">
        <v>0</v>
      </c>
      <c r="U84" s="69"/>
      <c r="V84" s="69"/>
    </row>
    <row r="85" spans="1:22" ht="12" customHeight="1">
      <c r="A85" s="75"/>
      <c r="B85" s="74" t="s">
        <v>26</v>
      </c>
      <c r="C85" s="116">
        <v>0</v>
      </c>
      <c r="D85" s="116">
        <v>0</v>
      </c>
      <c r="E85" s="116">
        <v>28</v>
      </c>
      <c r="F85" s="116">
        <v>19</v>
      </c>
      <c r="G85" s="116">
        <v>0</v>
      </c>
      <c r="H85" s="116">
        <v>0</v>
      </c>
      <c r="I85" s="116">
        <v>0</v>
      </c>
      <c r="J85" s="116">
        <v>0</v>
      </c>
      <c r="K85" s="116">
        <v>1</v>
      </c>
      <c r="L85" s="116">
        <v>0</v>
      </c>
      <c r="M85" s="116">
        <v>0</v>
      </c>
      <c r="N85" s="119">
        <v>0</v>
      </c>
      <c r="O85" s="116">
        <v>48</v>
      </c>
      <c r="P85" s="116"/>
      <c r="Q85" s="116">
        <v>0</v>
      </c>
      <c r="R85" s="118">
        <v>0</v>
      </c>
      <c r="U85" s="69"/>
      <c r="V85" s="69"/>
    </row>
    <row r="86" spans="1:22" ht="12" customHeight="1">
      <c r="A86" s="75"/>
      <c r="B86" s="74" t="s">
        <v>27</v>
      </c>
      <c r="C86" s="116">
        <v>0</v>
      </c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116">
        <v>0</v>
      </c>
      <c r="K86" s="116">
        <v>0</v>
      </c>
      <c r="L86" s="116">
        <v>0</v>
      </c>
      <c r="M86" s="116">
        <v>0</v>
      </c>
      <c r="N86" s="119">
        <v>0</v>
      </c>
      <c r="O86" s="116">
        <v>0</v>
      </c>
      <c r="P86" s="116"/>
      <c r="Q86" s="116">
        <v>0</v>
      </c>
      <c r="R86" s="118">
        <v>0</v>
      </c>
      <c r="U86" s="69"/>
      <c r="V86" s="69"/>
    </row>
    <row r="87" spans="1:22" ht="12" customHeight="1">
      <c r="A87" s="75"/>
      <c r="B87" s="74" t="s">
        <v>28</v>
      </c>
      <c r="C87" s="116">
        <v>0</v>
      </c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116">
        <v>0</v>
      </c>
      <c r="K87" s="116">
        <v>0</v>
      </c>
      <c r="L87" s="116">
        <v>0</v>
      </c>
      <c r="M87" s="116">
        <v>0</v>
      </c>
      <c r="N87" s="119">
        <v>0</v>
      </c>
      <c r="O87" s="116">
        <v>0</v>
      </c>
      <c r="P87" s="116"/>
      <c r="Q87" s="116">
        <v>0</v>
      </c>
      <c r="R87" s="118">
        <v>0</v>
      </c>
      <c r="U87" s="69"/>
      <c r="V87" s="69"/>
    </row>
    <row r="88" spans="1:22" ht="12" customHeight="1">
      <c r="A88" s="75"/>
      <c r="B88" s="74" t="s">
        <v>29</v>
      </c>
      <c r="C88" s="116">
        <v>0</v>
      </c>
      <c r="D88" s="116">
        <v>0</v>
      </c>
      <c r="E88" s="116">
        <v>6</v>
      </c>
      <c r="F88" s="116">
        <v>1</v>
      </c>
      <c r="G88" s="116">
        <v>0</v>
      </c>
      <c r="H88" s="116">
        <v>0</v>
      </c>
      <c r="I88" s="116">
        <v>0</v>
      </c>
      <c r="J88" s="116">
        <v>0</v>
      </c>
      <c r="K88" s="116">
        <v>0</v>
      </c>
      <c r="L88" s="116">
        <v>0</v>
      </c>
      <c r="M88" s="116">
        <v>0</v>
      </c>
      <c r="N88" s="119">
        <v>0</v>
      </c>
      <c r="O88" s="116">
        <v>7</v>
      </c>
      <c r="P88" s="116"/>
      <c r="Q88" s="116">
        <v>0</v>
      </c>
      <c r="R88" s="118">
        <v>0</v>
      </c>
      <c r="U88" s="69"/>
      <c r="V88" s="69"/>
    </row>
    <row r="89" spans="1:22" ht="12" customHeight="1">
      <c r="A89" s="75"/>
      <c r="B89" s="74" t="s">
        <v>30</v>
      </c>
      <c r="C89" s="116">
        <v>0</v>
      </c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116">
        <v>0</v>
      </c>
      <c r="K89" s="116">
        <v>0</v>
      </c>
      <c r="L89" s="116">
        <v>0</v>
      </c>
      <c r="M89" s="116">
        <v>0</v>
      </c>
      <c r="N89" s="119">
        <v>0</v>
      </c>
      <c r="O89" s="116">
        <v>0</v>
      </c>
      <c r="P89" s="116"/>
      <c r="Q89" s="116">
        <v>0</v>
      </c>
      <c r="R89" s="118">
        <v>0</v>
      </c>
      <c r="U89" s="69"/>
      <c r="V89" s="69"/>
    </row>
    <row r="90" spans="1:22" ht="12" customHeight="1">
      <c r="A90" s="75"/>
      <c r="B90" s="74" t="s">
        <v>31</v>
      </c>
      <c r="C90" s="116">
        <v>0</v>
      </c>
      <c r="D90" s="116">
        <v>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116">
        <v>0</v>
      </c>
      <c r="K90" s="116">
        <v>0</v>
      </c>
      <c r="L90" s="116">
        <v>0</v>
      </c>
      <c r="M90" s="116">
        <v>0</v>
      </c>
      <c r="N90" s="119">
        <v>0</v>
      </c>
      <c r="O90" s="116">
        <v>0</v>
      </c>
      <c r="P90" s="116"/>
      <c r="Q90" s="116">
        <v>0</v>
      </c>
      <c r="R90" s="118">
        <v>0</v>
      </c>
      <c r="U90" s="69"/>
      <c r="V90" s="69"/>
    </row>
    <row r="91" spans="1:22" ht="12" customHeight="1">
      <c r="A91" s="75"/>
      <c r="B91" s="74" t="s">
        <v>32</v>
      </c>
      <c r="C91" s="116">
        <v>0</v>
      </c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116">
        <v>0</v>
      </c>
      <c r="K91" s="116">
        <v>0</v>
      </c>
      <c r="L91" s="116">
        <v>0</v>
      </c>
      <c r="M91" s="116">
        <v>0</v>
      </c>
      <c r="N91" s="119">
        <v>0</v>
      </c>
      <c r="O91" s="116">
        <v>0</v>
      </c>
      <c r="P91" s="116"/>
      <c r="Q91" s="116">
        <v>0</v>
      </c>
      <c r="R91" s="118">
        <v>0</v>
      </c>
      <c r="U91" s="69"/>
      <c r="V91" s="69"/>
    </row>
    <row r="92" spans="1:22" ht="12" customHeight="1">
      <c r="A92" s="75"/>
      <c r="B92" s="74" t="s">
        <v>33</v>
      </c>
      <c r="C92" s="116">
        <v>0</v>
      </c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16">
        <v>0</v>
      </c>
      <c r="K92" s="116">
        <v>0</v>
      </c>
      <c r="L92" s="116">
        <v>0</v>
      </c>
      <c r="M92" s="116">
        <v>0</v>
      </c>
      <c r="N92" s="119">
        <v>0</v>
      </c>
      <c r="O92" s="116">
        <v>0</v>
      </c>
      <c r="P92" s="116"/>
      <c r="Q92" s="116">
        <v>0</v>
      </c>
      <c r="R92" s="118">
        <v>0</v>
      </c>
      <c r="U92" s="69"/>
      <c r="V92" s="69"/>
    </row>
    <row r="93" spans="1:22" ht="12" customHeight="1">
      <c r="A93" s="75"/>
      <c r="B93" s="76" t="s">
        <v>34</v>
      </c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20"/>
      <c r="O93" s="116"/>
      <c r="P93" s="121"/>
      <c r="Q93" s="116"/>
      <c r="R93" s="118"/>
      <c r="U93" s="69"/>
      <c r="V93" s="69"/>
    </row>
    <row r="94" spans="1:22" ht="12" customHeight="1">
      <c r="A94" s="75"/>
      <c r="B94" s="76" t="s">
        <v>9</v>
      </c>
      <c r="C94" s="122">
        <v>0</v>
      </c>
      <c r="D94" s="122">
        <v>0</v>
      </c>
      <c r="E94" s="122">
        <v>45</v>
      </c>
      <c r="F94" s="122">
        <v>34</v>
      </c>
      <c r="G94" s="122">
        <v>0</v>
      </c>
      <c r="H94" s="122">
        <v>0</v>
      </c>
      <c r="I94" s="122">
        <v>0</v>
      </c>
      <c r="J94" s="122">
        <v>0</v>
      </c>
      <c r="K94" s="122">
        <v>1</v>
      </c>
      <c r="L94" s="122">
        <v>0</v>
      </c>
      <c r="M94" s="122">
        <v>0</v>
      </c>
      <c r="N94" s="123">
        <v>0</v>
      </c>
      <c r="O94" s="122">
        <v>80</v>
      </c>
      <c r="P94" s="122"/>
      <c r="Q94" s="122">
        <v>0</v>
      </c>
      <c r="R94" s="124">
        <v>0</v>
      </c>
      <c r="U94" s="69"/>
      <c r="V94" s="69"/>
    </row>
    <row r="95" spans="1:22" s="77" customFormat="1" ht="12" customHeight="1">
      <c r="A95" s="81"/>
      <c r="B95" s="82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U95" s="83"/>
      <c r="V95" s="83"/>
    </row>
    <row r="96" spans="1:22" s="77" customFormat="1" ht="12" customHeight="1">
      <c r="A96" s="90">
        <v>2023</v>
      </c>
      <c r="B96" s="74" t="s">
        <v>10</v>
      </c>
      <c r="C96" s="116">
        <v>0</v>
      </c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116">
        <v>0</v>
      </c>
      <c r="K96" s="116">
        <v>0</v>
      </c>
      <c r="L96" s="116">
        <v>0</v>
      </c>
      <c r="M96" s="116">
        <v>0</v>
      </c>
      <c r="N96" s="117">
        <v>0</v>
      </c>
      <c r="O96" s="116">
        <v>0</v>
      </c>
      <c r="P96" s="116"/>
      <c r="Q96" s="116">
        <v>0</v>
      </c>
      <c r="R96" s="118">
        <v>0</v>
      </c>
      <c r="U96" s="83"/>
      <c r="V96" s="83"/>
    </row>
    <row r="97" spans="1:22" s="77" customFormat="1" ht="12" customHeight="1">
      <c r="A97" s="75"/>
      <c r="B97" s="74" t="s">
        <v>8</v>
      </c>
      <c r="C97" s="116">
        <v>0</v>
      </c>
      <c r="D97" s="116">
        <v>0</v>
      </c>
      <c r="E97" s="116">
        <v>0</v>
      </c>
      <c r="F97" s="116">
        <v>0</v>
      </c>
      <c r="G97" s="116">
        <v>0</v>
      </c>
      <c r="H97" s="116">
        <v>0</v>
      </c>
      <c r="I97" s="116">
        <v>0</v>
      </c>
      <c r="J97" s="116">
        <v>0</v>
      </c>
      <c r="K97" s="116">
        <v>0</v>
      </c>
      <c r="L97" s="116">
        <v>0</v>
      </c>
      <c r="M97" s="116">
        <v>0</v>
      </c>
      <c r="N97" s="117">
        <v>0</v>
      </c>
      <c r="O97" s="116">
        <v>0</v>
      </c>
      <c r="P97" s="116"/>
      <c r="Q97" s="116">
        <v>0</v>
      </c>
      <c r="R97" s="118">
        <v>0</v>
      </c>
      <c r="U97" s="83"/>
      <c r="V97" s="83"/>
    </row>
    <row r="98" spans="1:22" s="77" customFormat="1" ht="12" customHeight="1">
      <c r="A98" s="75"/>
      <c r="B98" s="74" t="s">
        <v>11</v>
      </c>
      <c r="C98" s="116">
        <v>0</v>
      </c>
      <c r="D98" s="116">
        <v>0</v>
      </c>
      <c r="E98" s="116">
        <v>0</v>
      </c>
      <c r="F98" s="116">
        <v>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v>0</v>
      </c>
      <c r="M98" s="116">
        <v>0</v>
      </c>
      <c r="N98" s="117">
        <v>0</v>
      </c>
      <c r="O98" s="116">
        <v>0</v>
      </c>
      <c r="P98" s="116"/>
      <c r="Q98" s="116">
        <v>0</v>
      </c>
      <c r="R98" s="118">
        <v>0</v>
      </c>
      <c r="U98" s="83"/>
      <c r="V98" s="83"/>
    </row>
    <row r="99" spans="1:22" s="77" customFormat="1" ht="12" customHeight="1">
      <c r="A99" s="75"/>
      <c r="B99" s="74" t="s">
        <v>12</v>
      </c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v>0</v>
      </c>
      <c r="M99" s="116">
        <v>0</v>
      </c>
      <c r="N99" s="117">
        <v>0</v>
      </c>
      <c r="O99" s="116">
        <v>0</v>
      </c>
      <c r="P99" s="116"/>
      <c r="Q99" s="116">
        <v>0</v>
      </c>
      <c r="R99" s="118">
        <v>0</v>
      </c>
      <c r="U99" s="83"/>
      <c r="V99" s="83"/>
    </row>
    <row r="100" spans="1:22" s="77" customFormat="1" ht="12" customHeight="1">
      <c r="A100" s="75"/>
      <c r="B100" s="74" t="s">
        <v>13</v>
      </c>
      <c r="C100" s="116">
        <v>0</v>
      </c>
      <c r="D100" s="116">
        <v>0</v>
      </c>
      <c r="E100" s="116">
        <v>0</v>
      </c>
      <c r="F100" s="116">
        <v>0</v>
      </c>
      <c r="G100" s="116">
        <v>0</v>
      </c>
      <c r="H100" s="116">
        <v>0</v>
      </c>
      <c r="I100" s="116">
        <v>0</v>
      </c>
      <c r="J100" s="116">
        <v>0</v>
      </c>
      <c r="K100" s="116">
        <v>0</v>
      </c>
      <c r="L100" s="116">
        <v>0</v>
      </c>
      <c r="M100" s="116">
        <v>0</v>
      </c>
      <c r="N100" s="117">
        <v>0</v>
      </c>
      <c r="O100" s="116">
        <v>0</v>
      </c>
      <c r="P100" s="116"/>
      <c r="Q100" s="116">
        <v>0</v>
      </c>
      <c r="R100" s="118">
        <v>0</v>
      </c>
      <c r="U100" s="83"/>
      <c r="V100" s="83"/>
    </row>
    <row r="101" spans="1:22" s="77" customFormat="1" ht="12" customHeight="1">
      <c r="A101" s="75"/>
      <c r="B101" s="74" t="s">
        <v>14</v>
      </c>
      <c r="C101" s="116">
        <v>0</v>
      </c>
      <c r="D101" s="116">
        <v>0</v>
      </c>
      <c r="E101" s="116">
        <v>0</v>
      </c>
      <c r="F101" s="116">
        <v>0</v>
      </c>
      <c r="G101" s="116">
        <v>0</v>
      </c>
      <c r="H101" s="116">
        <v>0</v>
      </c>
      <c r="I101" s="116">
        <v>0</v>
      </c>
      <c r="J101" s="116">
        <v>0</v>
      </c>
      <c r="K101" s="116">
        <v>0</v>
      </c>
      <c r="L101" s="116">
        <v>0</v>
      </c>
      <c r="M101" s="116">
        <v>0</v>
      </c>
      <c r="N101" s="117">
        <v>0</v>
      </c>
      <c r="O101" s="116">
        <v>0</v>
      </c>
      <c r="P101" s="116"/>
      <c r="Q101" s="116">
        <v>0</v>
      </c>
      <c r="R101" s="118">
        <v>0</v>
      </c>
      <c r="U101" s="83"/>
      <c r="V101" s="83"/>
    </row>
    <row r="102" spans="1:22" s="77" customFormat="1" ht="12" customHeight="1">
      <c r="A102" s="75"/>
      <c r="B102" s="74" t="s">
        <v>15</v>
      </c>
      <c r="C102" s="116">
        <v>0</v>
      </c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  <c r="I102" s="116">
        <v>0</v>
      </c>
      <c r="J102" s="116">
        <v>0</v>
      </c>
      <c r="K102" s="116">
        <v>0</v>
      </c>
      <c r="L102" s="116">
        <v>0</v>
      </c>
      <c r="M102" s="116">
        <v>0</v>
      </c>
      <c r="N102" s="117">
        <v>0</v>
      </c>
      <c r="O102" s="116">
        <v>0</v>
      </c>
      <c r="P102" s="116"/>
      <c r="Q102" s="116">
        <v>0</v>
      </c>
      <c r="R102" s="118">
        <v>0</v>
      </c>
      <c r="U102" s="83"/>
      <c r="V102" s="83"/>
    </row>
    <row r="103" spans="1:22" s="77" customFormat="1" ht="12" customHeight="1">
      <c r="A103" s="75"/>
      <c r="B103" s="74" t="s">
        <v>16</v>
      </c>
      <c r="C103" s="116">
        <v>0</v>
      </c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116">
        <v>0</v>
      </c>
      <c r="K103" s="116">
        <v>0</v>
      </c>
      <c r="L103" s="116">
        <v>0</v>
      </c>
      <c r="M103" s="116">
        <v>0</v>
      </c>
      <c r="N103" s="117">
        <v>0</v>
      </c>
      <c r="O103" s="116">
        <v>0</v>
      </c>
      <c r="P103" s="116"/>
      <c r="Q103" s="116">
        <v>0</v>
      </c>
      <c r="R103" s="118">
        <v>0</v>
      </c>
      <c r="U103" s="83"/>
      <c r="V103" s="83"/>
    </row>
    <row r="104" spans="1:22" s="77" customFormat="1" ht="12" customHeight="1">
      <c r="A104" s="75"/>
      <c r="B104" s="74" t="s">
        <v>17</v>
      </c>
      <c r="C104" s="116">
        <v>0</v>
      </c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116">
        <v>0</v>
      </c>
      <c r="K104" s="116">
        <v>0</v>
      </c>
      <c r="L104" s="116">
        <v>0</v>
      </c>
      <c r="M104" s="116">
        <v>0</v>
      </c>
      <c r="N104" s="117">
        <v>0</v>
      </c>
      <c r="O104" s="116">
        <v>0</v>
      </c>
      <c r="P104" s="116"/>
      <c r="Q104" s="116">
        <v>0</v>
      </c>
      <c r="R104" s="118">
        <v>0</v>
      </c>
      <c r="U104" s="83"/>
      <c r="V104" s="83"/>
    </row>
    <row r="105" spans="1:22" s="77" customFormat="1" ht="12" customHeight="1">
      <c r="A105" s="75"/>
      <c r="B105" s="74" t="s">
        <v>18</v>
      </c>
      <c r="C105" s="116">
        <v>0</v>
      </c>
      <c r="D105" s="116"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116">
        <v>0</v>
      </c>
      <c r="K105" s="116">
        <v>0</v>
      </c>
      <c r="L105" s="116">
        <v>0</v>
      </c>
      <c r="M105" s="116">
        <v>0</v>
      </c>
      <c r="N105" s="117">
        <v>0</v>
      </c>
      <c r="O105" s="116">
        <v>0</v>
      </c>
      <c r="P105" s="116"/>
      <c r="Q105" s="116">
        <v>0</v>
      </c>
      <c r="R105" s="118">
        <v>0</v>
      </c>
      <c r="U105" s="83"/>
      <c r="V105" s="83"/>
    </row>
    <row r="106" spans="1:22" s="77" customFormat="1" ht="12" customHeight="1">
      <c r="A106" s="75"/>
      <c r="B106" s="74" t="s">
        <v>19</v>
      </c>
      <c r="C106" s="116">
        <v>0</v>
      </c>
      <c r="D106" s="116">
        <v>0</v>
      </c>
      <c r="E106" s="116">
        <v>0</v>
      </c>
      <c r="F106" s="116">
        <v>0</v>
      </c>
      <c r="G106" s="116">
        <v>0</v>
      </c>
      <c r="H106" s="116">
        <v>0</v>
      </c>
      <c r="I106" s="116">
        <v>0</v>
      </c>
      <c r="J106" s="116">
        <v>0</v>
      </c>
      <c r="K106" s="116">
        <v>0</v>
      </c>
      <c r="L106" s="116">
        <v>0</v>
      </c>
      <c r="M106" s="116">
        <v>0</v>
      </c>
      <c r="N106" s="117">
        <v>0</v>
      </c>
      <c r="O106" s="116">
        <v>0</v>
      </c>
      <c r="P106" s="116"/>
      <c r="Q106" s="116">
        <v>0</v>
      </c>
      <c r="R106" s="118">
        <v>0</v>
      </c>
      <c r="U106" s="83"/>
      <c r="V106" s="83"/>
    </row>
    <row r="107" spans="1:22" s="77" customFormat="1" ht="12" customHeight="1">
      <c r="A107" s="75"/>
      <c r="B107" s="74" t="s">
        <v>20</v>
      </c>
      <c r="C107" s="116">
        <v>0</v>
      </c>
      <c r="D107" s="116">
        <v>0</v>
      </c>
      <c r="E107" s="116">
        <v>0</v>
      </c>
      <c r="F107" s="116">
        <v>0</v>
      </c>
      <c r="G107" s="116">
        <v>0</v>
      </c>
      <c r="H107" s="116">
        <v>0</v>
      </c>
      <c r="I107" s="116">
        <v>0</v>
      </c>
      <c r="J107" s="116">
        <v>0</v>
      </c>
      <c r="K107" s="116">
        <v>0</v>
      </c>
      <c r="L107" s="116">
        <v>0</v>
      </c>
      <c r="M107" s="116">
        <v>0</v>
      </c>
      <c r="N107" s="117">
        <v>0</v>
      </c>
      <c r="O107" s="116">
        <v>0</v>
      </c>
      <c r="P107" s="116"/>
      <c r="Q107" s="116">
        <v>0</v>
      </c>
      <c r="R107" s="118">
        <v>0</v>
      </c>
      <c r="U107" s="83"/>
      <c r="V107" s="83"/>
    </row>
    <row r="108" spans="1:22" s="77" customFormat="1" ht="12" customHeight="1">
      <c r="A108" s="75"/>
      <c r="B108" s="74" t="s">
        <v>21</v>
      </c>
      <c r="C108" s="116">
        <v>0</v>
      </c>
      <c r="D108" s="116">
        <v>0</v>
      </c>
      <c r="E108" s="116">
        <v>0</v>
      </c>
      <c r="F108" s="116">
        <v>0</v>
      </c>
      <c r="G108" s="116">
        <v>0</v>
      </c>
      <c r="H108" s="116">
        <v>0</v>
      </c>
      <c r="I108" s="116">
        <v>0</v>
      </c>
      <c r="J108" s="116">
        <v>0</v>
      </c>
      <c r="K108" s="116">
        <v>0</v>
      </c>
      <c r="L108" s="116">
        <v>0</v>
      </c>
      <c r="M108" s="116">
        <v>0</v>
      </c>
      <c r="N108" s="117">
        <v>0</v>
      </c>
      <c r="O108" s="116">
        <v>0</v>
      </c>
      <c r="P108" s="116"/>
      <c r="Q108" s="116">
        <v>0</v>
      </c>
      <c r="R108" s="118">
        <v>0</v>
      </c>
      <c r="U108" s="83"/>
      <c r="V108" s="83"/>
    </row>
    <row r="109" spans="1:22" s="77" customFormat="1" ht="12" customHeight="1">
      <c r="A109" s="75"/>
      <c r="B109" s="74" t="s">
        <v>22</v>
      </c>
      <c r="C109" s="116">
        <v>0</v>
      </c>
      <c r="D109" s="116">
        <v>0</v>
      </c>
      <c r="E109" s="116">
        <v>0</v>
      </c>
      <c r="F109" s="116">
        <v>0</v>
      </c>
      <c r="G109" s="116">
        <v>0</v>
      </c>
      <c r="H109" s="116">
        <v>0</v>
      </c>
      <c r="I109" s="116">
        <v>0</v>
      </c>
      <c r="J109" s="116">
        <v>0</v>
      </c>
      <c r="K109" s="116">
        <v>0</v>
      </c>
      <c r="L109" s="116">
        <v>0</v>
      </c>
      <c r="M109" s="116">
        <v>0</v>
      </c>
      <c r="N109" s="117">
        <v>0</v>
      </c>
      <c r="O109" s="116">
        <v>0</v>
      </c>
      <c r="P109" s="116"/>
      <c r="Q109" s="116">
        <v>0</v>
      </c>
      <c r="R109" s="118">
        <v>0</v>
      </c>
      <c r="U109" s="83"/>
      <c r="V109" s="83"/>
    </row>
    <row r="110" spans="1:22" s="77" customFormat="1" ht="12" customHeight="1">
      <c r="A110" s="75"/>
      <c r="B110" s="74" t="s">
        <v>23</v>
      </c>
      <c r="C110" s="116">
        <v>0</v>
      </c>
      <c r="D110" s="116">
        <v>0</v>
      </c>
      <c r="E110" s="116">
        <v>0</v>
      </c>
      <c r="F110" s="116">
        <v>0</v>
      </c>
      <c r="G110" s="116">
        <v>0</v>
      </c>
      <c r="H110" s="116">
        <v>0</v>
      </c>
      <c r="I110" s="116">
        <v>0</v>
      </c>
      <c r="J110" s="116">
        <v>0</v>
      </c>
      <c r="K110" s="116">
        <v>0</v>
      </c>
      <c r="L110" s="116">
        <v>0</v>
      </c>
      <c r="M110" s="116">
        <v>0</v>
      </c>
      <c r="N110" s="117">
        <v>0</v>
      </c>
      <c r="O110" s="116">
        <v>0</v>
      </c>
      <c r="P110" s="116"/>
      <c r="Q110" s="116">
        <v>0</v>
      </c>
      <c r="R110" s="118">
        <v>0</v>
      </c>
      <c r="U110" s="83"/>
      <c r="V110" s="83"/>
    </row>
    <row r="111" spans="1:22" s="77" customFormat="1" ht="12" customHeight="1">
      <c r="A111" s="75"/>
      <c r="B111" s="74" t="s">
        <v>24</v>
      </c>
      <c r="C111" s="116">
        <v>0</v>
      </c>
      <c r="D111" s="116">
        <v>0</v>
      </c>
      <c r="E111" s="116">
        <v>0</v>
      </c>
      <c r="F111" s="116">
        <v>0</v>
      </c>
      <c r="G111" s="116">
        <v>0</v>
      </c>
      <c r="H111" s="116">
        <v>0</v>
      </c>
      <c r="I111" s="116">
        <v>0</v>
      </c>
      <c r="J111" s="116">
        <v>0</v>
      </c>
      <c r="K111" s="116">
        <v>0</v>
      </c>
      <c r="L111" s="116">
        <v>0</v>
      </c>
      <c r="M111" s="116">
        <v>0</v>
      </c>
      <c r="N111" s="117">
        <v>0</v>
      </c>
      <c r="O111" s="116">
        <v>0</v>
      </c>
      <c r="P111" s="116"/>
      <c r="Q111" s="116">
        <v>0</v>
      </c>
      <c r="R111" s="118">
        <v>0</v>
      </c>
      <c r="U111" s="83"/>
      <c r="V111" s="83"/>
    </row>
    <row r="112" spans="1:22" s="77" customFormat="1" ht="12" customHeight="1">
      <c r="A112" s="75"/>
      <c r="B112" s="74" t="s">
        <v>25</v>
      </c>
      <c r="C112" s="116">
        <v>0</v>
      </c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116">
        <v>0</v>
      </c>
      <c r="K112" s="116">
        <v>0</v>
      </c>
      <c r="L112" s="116">
        <v>0</v>
      </c>
      <c r="M112" s="116">
        <v>0</v>
      </c>
      <c r="N112" s="117">
        <v>0</v>
      </c>
      <c r="O112" s="116">
        <v>0</v>
      </c>
      <c r="P112" s="116"/>
      <c r="Q112" s="116">
        <v>0</v>
      </c>
      <c r="R112" s="118">
        <v>0</v>
      </c>
      <c r="U112" s="83"/>
      <c r="V112" s="83"/>
    </row>
    <row r="113" spans="1:22" s="77" customFormat="1" ht="12" customHeight="1">
      <c r="A113" s="75"/>
      <c r="B113" s="74" t="s">
        <v>26</v>
      </c>
      <c r="C113" s="116">
        <v>0</v>
      </c>
      <c r="D113" s="116">
        <v>0</v>
      </c>
      <c r="E113" s="116">
        <v>0</v>
      </c>
      <c r="F113" s="116">
        <v>0</v>
      </c>
      <c r="G113" s="116">
        <v>0</v>
      </c>
      <c r="H113" s="116">
        <v>0</v>
      </c>
      <c r="I113" s="116">
        <v>0</v>
      </c>
      <c r="J113" s="116">
        <v>0</v>
      </c>
      <c r="K113" s="116">
        <v>1</v>
      </c>
      <c r="L113" s="116">
        <v>0</v>
      </c>
      <c r="M113" s="116">
        <v>0</v>
      </c>
      <c r="N113" s="117">
        <v>0</v>
      </c>
      <c r="O113" s="116">
        <v>1</v>
      </c>
      <c r="P113" s="116"/>
      <c r="Q113" s="116">
        <v>0</v>
      </c>
      <c r="R113" s="118">
        <v>0</v>
      </c>
      <c r="U113" s="83"/>
      <c r="V113" s="83"/>
    </row>
    <row r="114" spans="1:22" s="77" customFormat="1" ht="12" customHeight="1">
      <c r="A114" s="75"/>
      <c r="B114" s="74" t="s">
        <v>27</v>
      </c>
      <c r="C114" s="116">
        <v>0</v>
      </c>
      <c r="D114" s="116">
        <v>0</v>
      </c>
      <c r="E114" s="116">
        <v>0</v>
      </c>
      <c r="F114" s="116">
        <v>0</v>
      </c>
      <c r="G114" s="116">
        <v>0</v>
      </c>
      <c r="H114" s="116">
        <v>0</v>
      </c>
      <c r="I114" s="116">
        <v>0</v>
      </c>
      <c r="J114" s="116">
        <v>0</v>
      </c>
      <c r="K114" s="116">
        <v>0</v>
      </c>
      <c r="L114" s="116">
        <v>0</v>
      </c>
      <c r="M114" s="116">
        <v>0</v>
      </c>
      <c r="N114" s="117">
        <v>0</v>
      </c>
      <c r="O114" s="116">
        <v>0</v>
      </c>
      <c r="P114" s="116"/>
      <c r="Q114" s="116">
        <v>0</v>
      </c>
      <c r="R114" s="118">
        <v>0</v>
      </c>
      <c r="U114" s="83"/>
      <c r="V114" s="83"/>
    </row>
    <row r="115" spans="1:22" s="77" customFormat="1" ht="12" customHeight="1">
      <c r="A115" s="75"/>
      <c r="B115" s="74" t="s">
        <v>28</v>
      </c>
      <c r="C115" s="116">
        <v>0</v>
      </c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116">
        <v>0</v>
      </c>
      <c r="K115" s="116">
        <v>0</v>
      </c>
      <c r="L115" s="116">
        <v>0</v>
      </c>
      <c r="M115" s="116">
        <v>0</v>
      </c>
      <c r="N115" s="117">
        <v>0</v>
      </c>
      <c r="O115" s="116">
        <v>0</v>
      </c>
      <c r="P115" s="116"/>
      <c r="Q115" s="116">
        <v>0</v>
      </c>
      <c r="R115" s="118">
        <v>0</v>
      </c>
      <c r="U115" s="83"/>
      <c r="V115" s="83"/>
    </row>
    <row r="116" spans="1:22" s="77" customFormat="1" ht="12" customHeight="1">
      <c r="A116" s="75"/>
      <c r="B116" s="74" t="s">
        <v>29</v>
      </c>
      <c r="C116" s="116">
        <v>0</v>
      </c>
      <c r="D116" s="116">
        <v>0</v>
      </c>
      <c r="E116" s="116">
        <v>7</v>
      </c>
      <c r="F116" s="116">
        <v>4</v>
      </c>
      <c r="G116" s="116">
        <v>0</v>
      </c>
      <c r="H116" s="116">
        <v>0</v>
      </c>
      <c r="I116" s="116">
        <v>0</v>
      </c>
      <c r="J116" s="116">
        <v>0</v>
      </c>
      <c r="K116" s="116">
        <v>0</v>
      </c>
      <c r="L116" s="116">
        <v>0</v>
      </c>
      <c r="M116" s="116">
        <v>0</v>
      </c>
      <c r="N116" s="117">
        <v>0</v>
      </c>
      <c r="O116" s="116">
        <v>11</v>
      </c>
      <c r="P116" s="116"/>
      <c r="Q116" s="116">
        <v>0</v>
      </c>
      <c r="R116" s="118">
        <v>0</v>
      </c>
      <c r="U116" s="83"/>
      <c r="V116" s="83"/>
    </row>
    <row r="117" spans="1:22" s="77" customFormat="1" ht="12" customHeight="1">
      <c r="A117" s="75"/>
      <c r="B117" s="74" t="s">
        <v>30</v>
      </c>
      <c r="C117" s="116">
        <v>0</v>
      </c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v>0</v>
      </c>
      <c r="K117" s="116">
        <v>0</v>
      </c>
      <c r="L117" s="116">
        <v>0</v>
      </c>
      <c r="M117" s="116">
        <v>0</v>
      </c>
      <c r="N117" s="117">
        <v>0</v>
      </c>
      <c r="O117" s="116">
        <v>0</v>
      </c>
      <c r="P117" s="116"/>
      <c r="Q117" s="116">
        <v>0</v>
      </c>
      <c r="R117" s="118">
        <v>0</v>
      </c>
      <c r="U117" s="83"/>
      <c r="V117" s="83"/>
    </row>
    <row r="118" spans="1:22" s="77" customFormat="1" ht="12" customHeight="1">
      <c r="A118" s="75"/>
      <c r="B118" s="74" t="s">
        <v>31</v>
      </c>
      <c r="C118" s="116">
        <v>0</v>
      </c>
      <c r="D118" s="116">
        <v>0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v>0</v>
      </c>
      <c r="K118" s="116">
        <v>0</v>
      </c>
      <c r="L118" s="116">
        <v>0</v>
      </c>
      <c r="M118" s="116">
        <v>0</v>
      </c>
      <c r="N118" s="117">
        <v>0</v>
      </c>
      <c r="O118" s="116">
        <v>0</v>
      </c>
      <c r="P118" s="116"/>
      <c r="Q118" s="116">
        <v>0</v>
      </c>
      <c r="R118" s="118">
        <v>0</v>
      </c>
      <c r="U118" s="83"/>
      <c r="V118" s="83"/>
    </row>
    <row r="119" spans="1:22" s="77" customFormat="1" ht="12" customHeight="1">
      <c r="A119" s="75"/>
      <c r="B119" s="74" t="s">
        <v>32</v>
      </c>
      <c r="C119" s="116">
        <v>0</v>
      </c>
      <c r="D119" s="116"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v>0</v>
      </c>
      <c r="K119" s="116">
        <v>0</v>
      </c>
      <c r="L119" s="116">
        <v>0</v>
      </c>
      <c r="M119" s="116">
        <v>0</v>
      </c>
      <c r="N119" s="117">
        <v>0</v>
      </c>
      <c r="O119" s="116">
        <v>0</v>
      </c>
      <c r="P119" s="116"/>
      <c r="Q119" s="116">
        <v>0</v>
      </c>
      <c r="R119" s="118">
        <v>0</v>
      </c>
      <c r="U119" s="83"/>
      <c r="V119" s="83"/>
    </row>
    <row r="120" spans="1:22" s="77" customFormat="1" ht="12" customHeight="1">
      <c r="A120" s="75"/>
      <c r="B120" s="74" t="s">
        <v>33</v>
      </c>
      <c r="C120" s="116">
        <v>0</v>
      </c>
      <c r="D120" s="116"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v>0</v>
      </c>
      <c r="K120" s="116">
        <v>0</v>
      </c>
      <c r="L120" s="116">
        <v>0</v>
      </c>
      <c r="M120" s="116">
        <v>0</v>
      </c>
      <c r="N120" s="117">
        <v>0</v>
      </c>
      <c r="O120" s="116">
        <v>0</v>
      </c>
      <c r="P120" s="116"/>
      <c r="Q120" s="116">
        <v>0</v>
      </c>
      <c r="R120" s="118">
        <v>0</v>
      </c>
      <c r="U120" s="83"/>
      <c r="V120" s="83"/>
    </row>
    <row r="121" spans="1:22" s="77" customFormat="1" ht="12" customHeight="1">
      <c r="A121" s="75"/>
      <c r="B121" s="76" t="s">
        <v>34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25"/>
      <c r="O121" s="116"/>
      <c r="P121" s="121"/>
      <c r="Q121" s="116"/>
      <c r="R121" s="118"/>
      <c r="U121" s="83"/>
      <c r="V121" s="83"/>
    </row>
    <row r="122" spans="1:22" s="77" customFormat="1" ht="12" customHeight="1">
      <c r="A122" s="75"/>
      <c r="B122" s="76" t="s">
        <v>9</v>
      </c>
      <c r="C122" s="122">
        <v>0</v>
      </c>
      <c r="D122" s="122">
        <v>0</v>
      </c>
      <c r="E122" s="122">
        <v>7</v>
      </c>
      <c r="F122" s="122">
        <v>4</v>
      </c>
      <c r="G122" s="122">
        <v>0</v>
      </c>
      <c r="H122" s="122">
        <v>0</v>
      </c>
      <c r="I122" s="122">
        <v>0</v>
      </c>
      <c r="J122" s="122">
        <v>0</v>
      </c>
      <c r="K122" s="122">
        <v>1</v>
      </c>
      <c r="L122" s="122">
        <v>0</v>
      </c>
      <c r="M122" s="122">
        <v>0</v>
      </c>
      <c r="N122" s="126">
        <v>0</v>
      </c>
      <c r="O122" s="122">
        <v>12</v>
      </c>
      <c r="P122" s="122"/>
      <c r="Q122" s="122">
        <v>0</v>
      </c>
      <c r="R122" s="124">
        <v>0</v>
      </c>
      <c r="U122" s="83"/>
      <c r="V122" s="83"/>
    </row>
    <row r="123" spans="1:22" s="77" customFormat="1" ht="12" customHeight="1">
      <c r="A123" s="81"/>
      <c r="B123" s="82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U123" s="83"/>
      <c r="V123" s="83"/>
    </row>
    <row r="124" spans="1:22">
      <c r="A124" s="93" t="s">
        <v>36</v>
      </c>
      <c r="B124" s="94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8"/>
      <c r="O124" s="127"/>
      <c r="P124" s="121"/>
      <c r="Q124" s="127"/>
      <c r="R124" s="129"/>
      <c r="U124" s="71"/>
      <c r="V124" s="71"/>
    </row>
    <row r="125" spans="1:22">
      <c r="A125" s="67"/>
      <c r="B125" s="58"/>
      <c r="C125" s="122"/>
      <c r="D125" s="122"/>
      <c r="E125" s="121"/>
      <c r="F125" s="121"/>
      <c r="G125" s="121"/>
      <c r="H125" s="121"/>
      <c r="I125" s="121"/>
      <c r="J125" s="121"/>
      <c r="K125" s="121"/>
      <c r="L125" s="121"/>
      <c r="M125" s="121"/>
      <c r="N125" s="120"/>
      <c r="O125" s="121"/>
      <c r="P125" s="121"/>
      <c r="Q125" s="121"/>
      <c r="R125" s="130"/>
      <c r="U125" s="69"/>
      <c r="V125" s="69"/>
    </row>
    <row r="126" spans="1:22" s="74" customFormat="1">
      <c r="A126" s="90">
        <v>2022</v>
      </c>
      <c r="B126" s="74" t="s">
        <v>10</v>
      </c>
      <c r="C126" s="116">
        <v>0</v>
      </c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v>0</v>
      </c>
      <c r="K126" s="116">
        <v>0</v>
      </c>
      <c r="L126" s="116">
        <v>0</v>
      </c>
      <c r="M126" s="116">
        <v>0</v>
      </c>
      <c r="N126" s="116">
        <v>0</v>
      </c>
      <c r="O126" s="116">
        <v>0</v>
      </c>
      <c r="P126" s="116"/>
      <c r="Q126" s="116">
        <v>0</v>
      </c>
      <c r="R126" s="116">
        <v>0</v>
      </c>
      <c r="U126" s="70"/>
      <c r="V126" s="70"/>
    </row>
    <row r="127" spans="1:22" s="74" customFormat="1">
      <c r="A127" s="75"/>
      <c r="B127" s="74" t="s">
        <v>8</v>
      </c>
      <c r="C127" s="116">
        <v>0</v>
      </c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  <c r="L127" s="116">
        <v>0</v>
      </c>
      <c r="M127" s="116">
        <v>0</v>
      </c>
      <c r="N127" s="116">
        <v>0</v>
      </c>
      <c r="O127" s="116">
        <v>0</v>
      </c>
      <c r="P127" s="116"/>
      <c r="Q127" s="116">
        <v>0</v>
      </c>
      <c r="R127" s="116">
        <v>0</v>
      </c>
      <c r="U127" s="70"/>
      <c r="V127" s="70"/>
    </row>
    <row r="128" spans="1:22" s="74" customFormat="1">
      <c r="A128" s="75"/>
      <c r="B128" s="74" t="s">
        <v>11</v>
      </c>
      <c r="C128" s="116">
        <v>0</v>
      </c>
      <c r="D128" s="116">
        <v>0</v>
      </c>
      <c r="E128" s="116">
        <v>4</v>
      </c>
      <c r="F128" s="116">
        <v>0</v>
      </c>
      <c r="G128" s="116">
        <v>0</v>
      </c>
      <c r="H128" s="116">
        <v>0</v>
      </c>
      <c r="I128" s="116">
        <v>0</v>
      </c>
      <c r="J128" s="116">
        <v>0</v>
      </c>
      <c r="K128" s="116">
        <v>0</v>
      </c>
      <c r="L128" s="116">
        <v>0</v>
      </c>
      <c r="M128" s="116">
        <v>0</v>
      </c>
      <c r="N128" s="116">
        <v>0</v>
      </c>
      <c r="O128" s="116">
        <v>4</v>
      </c>
      <c r="P128" s="116"/>
      <c r="Q128" s="116">
        <v>0</v>
      </c>
      <c r="R128" s="116">
        <v>0</v>
      </c>
      <c r="U128" s="70"/>
      <c r="V128" s="70"/>
    </row>
    <row r="129" spans="1:22" s="74" customFormat="1">
      <c r="A129" s="75"/>
      <c r="B129" s="74" t="s">
        <v>12</v>
      </c>
      <c r="C129" s="116">
        <v>0</v>
      </c>
      <c r="D129" s="116">
        <v>0</v>
      </c>
      <c r="E129" s="116">
        <v>33</v>
      </c>
      <c r="F129" s="116">
        <v>0</v>
      </c>
      <c r="G129" s="116">
        <v>0</v>
      </c>
      <c r="H129" s="116">
        <v>0</v>
      </c>
      <c r="I129" s="116">
        <v>0</v>
      </c>
      <c r="J129" s="116">
        <v>0</v>
      </c>
      <c r="K129" s="116">
        <v>0</v>
      </c>
      <c r="L129" s="116">
        <v>0</v>
      </c>
      <c r="M129" s="116">
        <v>0</v>
      </c>
      <c r="N129" s="116">
        <v>0</v>
      </c>
      <c r="O129" s="116">
        <v>33</v>
      </c>
      <c r="P129" s="116"/>
      <c r="Q129" s="116">
        <v>0</v>
      </c>
      <c r="R129" s="116">
        <v>0</v>
      </c>
      <c r="U129" s="70"/>
      <c r="V129" s="70"/>
    </row>
    <row r="130" spans="1:22" s="74" customFormat="1">
      <c r="A130" s="75"/>
      <c r="B130" s="74" t="s">
        <v>13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v>0</v>
      </c>
      <c r="K130" s="116">
        <v>0</v>
      </c>
      <c r="L130" s="116">
        <v>0</v>
      </c>
      <c r="M130" s="116">
        <v>0</v>
      </c>
      <c r="N130" s="116">
        <v>0</v>
      </c>
      <c r="O130" s="116">
        <v>0</v>
      </c>
      <c r="P130" s="116"/>
      <c r="Q130" s="116">
        <v>0</v>
      </c>
      <c r="R130" s="116">
        <v>0</v>
      </c>
      <c r="U130" s="70"/>
      <c r="V130" s="70"/>
    </row>
    <row r="131" spans="1:22" s="74" customFormat="1">
      <c r="A131" s="75"/>
      <c r="B131" s="74" t="s">
        <v>14</v>
      </c>
      <c r="C131" s="116">
        <v>0</v>
      </c>
      <c r="D131" s="116">
        <v>0</v>
      </c>
      <c r="E131" s="116">
        <v>0</v>
      </c>
      <c r="F131" s="116">
        <v>8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v>8</v>
      </c>
      <c r="P131" s="116"/>
      <c r="Q131" s="116">
        <v>0</v>
      </c>
      <c r="R131" s="116">
        <v>0</v>
      </c>
      <c r="U131" s="70"/>
      <c r="V131" s="70"/>
    </row>
    <row r="132" spans="1:22" s="74" customFormat="1">
      <c r="A132" s="75"/>
      <c r="B132" s="74" t="s">
        <v>15</v>
      </c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v>0</v>
      </c>
      <c r="P132" s="116"/>
      <c r="Q132" s="116">
        <v>0</v>
      </c>
      <c r="R132" s="116">
        <v>0</v>
      </c>
      <c r="U132" s="70"/>
      <c r="V132" s="70"/>
    </row>
    <row r="133" spans="1:22" s="74" customFormat="1">
      <c r="A133" s="75"/>
      <c r="B133" s="74" t="s">
        <v>16</v>
      </c>
      <c r="C133" s="116">
        <v>0</v>
      </c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v>0</v>
      </c>
      <c r="K133" s="116">
        <v>0</v>
      </c>
      <c r="L133" s="116">
        <v>0</v>
      </c>
      <c r="M133" s="116">
        <v>0</v>
      </c>
      <c r="N133" s="116">
        <v>0</v>
      </c>
      <c r="O133" s="116">
        <v>0</v>
      </c>
      <c r="P133" s="116"/>
      <c r="Q133" s="116">
        <v>0</v>
      </c>
      <c r="R133" s="116">
        <v>0</v>
      </c>
      <c r="U133" s="70"/>
      <c r="V133" s="70"/>
    </row>
    <row r="134" spans="1:22" s="74" customFormat="1">
      <c r="A134" s="75"/>
      <c r="B134" s="74" t="s">
        <v>17</v>
      </c>
      <c r="C134" s="116">
        <v>0</v>
      </c>
      <c r="D134" s="116">
        <v>0</v>
      </c>
      <c r="E134" s="116">
        <v>34</v>
      </c>
      <c r="F134" s="116">
        <v>21</v>
      </c>
      <c r="G134" s="116">
        <v>0</v>
      </c>
      <c r="H134" s="116">
        <v>0</v>
      </c>
      <c r="I134" s="116">
        <v>0</v>
      </c>
      <c r="J134" s="116">
        <v>0</v>
      </c>
      <c r="K134" s="116">
        <v>1</v>
      </c>
      <c r="L134" s="116">
        <v>0</v>
      </c>
      <c r="M134" s="116">
        <v>0</v>
      </c>
      <c r="N134" s="116">
        <v>0</v>
      </c>
      <c r="O134" s="116">
        <v>56</v>
      </c>
      <c r="P134" s="116"/>
      <c r="Q134" s="116">
        <v>0</v>
      </c>
      <c r="R134" s="116">
        <v>0</v>
      </c>
      <c r="U134" s="70"/>
      <c r="V134" s="70"/>
    </row>
    <row r="135" spans="1:22" s="74" customFormat="1">
      <c r="A135" s="75"/>
      <c r="B135" s="74" t="s">
        <v>18</v>
      </c>
      <c r="C135" s="116">
        <v>0</v>
      </c>
      <c r="D135" s="116">
        <v>0</v>
      </c>
      <c r="E135" s="116">
        <v>21</v>
      </c>
      <c r="F135" s="116">
        <v>0</v>
      </c>
      <c r="G135" s="116">
        <v>0</v>
      </c>
      <c r="H135" s="116">
        <v>0</v>
      </c>
      <c r="I135" s="116">
        <v>0</v>
      </c>
      <c r="J135" s="116">
        <v>0</v>
      </c>
      <c r="K135" s="116">
        <v>0</v>
      </c>
      <c r="L135" s="116">
        <v>0</v>
      </c>
      <c r="M135" s="116">
        <v>0</v>
      </c>
      <c r="N135" s="116">
        <v>0</v>
      </c>
      <c r="O135" s="116">
        <v>21</v>
      </c>
      <c r="P135" s="116"/>
      <c r="Q135" s="116">
        <v>0</v>
      </c>
      <c r="R135" s="116">
        <v>0</v>
      </c>
      <c r="U135" s="70"/>
      <c r="V135" s="70"/>
    </row>
    <row r="136" spans="1:22" s="74" customFormat="1">
      <c r="A136" s="75"/>
      <c r="B136" s="74" t="s">
        <v>19</v>
      </c>
      <c r="C136" s="116">
        <v>0</v>
      </c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v>0</v>
      </c>
      <c r="K136" s="116">
        <v>0</v>
      </c>
      <c r="L136" s="116">
        <v>0</v>
      </c>
      <c r="M136" s="116">
        <v>0</v>
      </c>
      <c r="N136" s="116">
        <v>0</v>
      </c>
      <c r="O136" s="116">
        <v>0</v>
      </c>
      <c r="P136" s="116"/>
      <c r="Q136" s="116">
        <v>0</v>
      </c>
      <c r="R136" s="116">
        <v>0</v>
      </c>
      <c r="U136" s="70"/>
      <c r="V136" s="70"/>
    </row>
    <row r="137" spans="1:22" s="74" customFormat="1">
      <c r="A137" s="75"/>
      <c r="B137" s="74" t="s">
        <v>20</v>
      </c>
      <c r="C137" s="116">
        <v>0</v>
      </c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116">
        <v>0</v>
      </c>
      <c r="K137" s="116">
        <v>0</v>
      </c>
      <c r="L137" s="116">
        <v>0</v>
      </c>
      <c r="M137" s="116">
        <v>0</v>
      </c>
      <c r="N137" s="116">
        <v>0</v>
      </c>
      <c r="O137" s="116">
        <v>0</v>
      </c>
      <c r="P137" s="116"/>
      <c r="Q137" s="116">
        <v>0</v>
      </c>
      <c r="R137" s="116">
        <v>0</v>
      </c>
      <c r="U137" s="70"/>
      <c r="V137" s="70"/>
    </row>
    <row r="138" spans="1:22" s="74" customFormat="1">
      <c r="A138" s="75"/>
      <c r="B138" s="74" t="s">
        <v>21</v>
      </c>
      <c r="C138" s="116">
        <v>0</v>
      </c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116">
        <v>0</v>
      </c>
      <c r="K138" s="116">
        <v>0</v>
      </c>
      <c r="L138" s="116">
        <v>0</v>
      </c>
      <c r="M138" s="116">
        <v>0</v>
      </c>
      <c r="N138" s="116">
        <v>0</v>
      </c>
      <c r="O138" s="116">
        <v>0</v>
      </c>
      <c r="P138" s="116"/>
      <c r="Q138" s="116">
        <v>0</v>
      </c>
      <c r="R138" s="116">
        <v>0</v>
      </c>
      <c r="U138" s="70"/>
      <c r="V138" s="70"/>
    </row>
    <row r="139" spans="1:22" s="74" customFormat="1">
      <c r="A139" s="75"/>
      <c r="B139" s="74" t="s">
        <v>22</v>
      </c>
      <c r="C139" s="116">
        <v>0</v>
      </c>
      <c r="D139" s="116">
        <v>0</v>
      </c>
      <c r="E139" s="116">
        <v>17</v>
      </c>
      <c r="F139" s="116">
        <v>20</v>
      </c>
      <c r="G139" s="116">
        <v>0</v>
      </c>
      <c r="H139" s="116">
        <v>0</v>
      </c>
      <c r="I139" s="116">
        <v>0</v>
      </c>
      <c r="J139" s="116">
        <v>0</v>
      </c>
      <c r="K139" s="116">
        <v>0</v>
      </c>
      <c r="L139" s="116">
        <v>0</v>
      </c>
      <c r="M139" s="116">
        <v>0</v>
      </c>
      <c r="N139" s="116">
        <v>0</v>
      </c>
      <c r="O139" s="116">
        <v>37</v>
      </c>
      <c r="P139" s="116"/>
      <c r="Q139" s="116">
        <v>0</v>
      </c>
      <c r="R139" s="116">
        <v>0</v>
      </c>
      <c r="U139" s="70"/>
      <c r="V139" s="70"/>
    </row>
    <row r="140" spans="1:22" s="74" customFormat="1">
      <c r="A140" s="75"/>
      <c r="B140" s="74" t="s">
        <v>23</v>
      </c>
      <c r="C140" s="116">
        <v>0</v>
      </c>
      <c r="D140" s="116">
        <v>0</v>
      </c>
      <c r="E140" s="116">
        <v>7</v>
      </c>
      <c r="F140" s="116">
        <v>1</v>
      </c>
      <c r="G140" s="116">
        <v>0</v>
      </c>
      <c r="H140" s="116">
        <v>0</v>
      </c>
      <c r="I140" s="116">
        <v>0</v>
      </c>
      <c r="J140" s="116">
        <v>0</v>
      </c>
      <c r="K140" s="116">
        <v>0</v>
      </c>
      <c r="L140" s="116">
        <v>0</v>
      </c>
      <c r="M140" s="116">
        <v>0</v>
      </c>
      <c r="N140" s="116">
        <v>0</v>
      </c>
      <c r="O140" s="116">
        <v>8</v>
      </c>
      <c r="P140" s="116"/>
      <c r="Q140" s="116">
        <v>0</v>
      </c>
      <c r="R140" s="116">
        <v>0</v>
      </c>
      <c r="U140" s="70"/>
      <c r="V140" s="70"/>
    </row>
    <row r="141" spans="1:22" s="74" customFormat="1">
      <c r="A141" s="75"/>
      <c r="B141" s="74" t="s">
        <v>24</v>
      </c>
      <c r="C141" s="116">
        <v>0</v>
      </c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  <c r="I141" s="116">
        <v>0</v>
      </c>
      <c r="J141" s="116">
        <v>0</v>
      </c>
      <c r="K141" s="116">
        <v>0</v>
      </c>
      <c r="L141" s="116">
        <v>0</v>
      </c>
      <c r="M141" s="116">
        <v>0</v>
      </c>
      <c r="N141" s="116">
        <v>0</v>
      </c>
      <c r="O141" s="116">
        <v>0</v>
      </c>
      <c r="P141" s="116"/>
      <c r="Q141" s="116">
        <v>0</v>
      </c>
      <c r="R141" s="116">
        <v>0</v>
      </c>
      <c r="U141" s="70"/>
      <c r="V141" s="70"/>
    </row>
    <row r="142" spans="1:22" s="74" customFormat="1">
      <c r="A142" s="75"/>
      <c r="B142" s="74" t="s">
        <v>25</v>
      </c>
      <c r="C142" s="116">
        <v>0</v>
      </c>
      <c r="D142" s="116">
        <v>7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116">
        <v>0</v>
      </c>
      <c r="K142" s="116">
        <v>0</v>
      </c>
      <c r="L142" s="116">
        <v>0</v>
      </c>
      <c r="M142" s="116">
        <v>0</v>
      </c>
      <c r="N142" s="116">
        <v>0</v>
      </c>
      <c r="O142" s="116">
        <v>7</v>
      </c>
      <c r="P142" s="116"/>
      <c r="Q142" s="116">
        <v>0</v>
      </c>
      <c r="R142" s="116">
        <v>0</v>
      </c>
      <c r="U142" s="70"/>
      <c r="V142" s="70"/>
    </row>
    <row r="143" spans="1:22" s="74" customFormat="1">
      <c r="A143" s="75"/>
      <c r="B143" s="74" t="s">
        <v>26</v>
      </c>
      <c r="C143" s="116">
        <v>0</v>
      </c>
      <c r="D143" s="116">
        <v>0</v>
      </c>
      <c r="E143" s="116">
        <v>0</v>
      </c>
      <c r="F143" s="116">
        <v>14</v>
      </c>
      <c r="G143" s="116">
        <v>0</v>
      </c>
      <c r="H143" s="116">
        <v>0</v>
      </c>
      <c r="I143" s="116">
        <v>0</v>
      </c>
      <c r="J143" s="116">
        <v>0</v>
      </c>
      <c r="K143" s="116">
        <v>1</v>
      </c>
      <c r="L143" s="116">
        <v>0</v>
      </c>
      <c r="M143" s="116">
        <v>0</v>
      </c>
      <c r="N143" s="116">
        <v>0</v>
      </c>
      <c r="O143" s="116">
        <v>15</v>
      </c>
      <c r="P143" s="116"/>
      <c r="Q143" s="116">
        <v>0</v>
      </c>
      <c r="R143" s="116">
        <v>0</v>
      </c>
      <c r="U143" s="70"/>
      <c r="V143" s="70"/>
    </row>
    <row r="144" spans="1:22" s="74" customFormat="1">
      <c r="A144" s="75"/>
      <c r="B144" s="74" t="s">
        <v>27</v>
      </c>
      <c r="C144" s="116">
        <v>0</v>
      </c>
      <c r="D144" s="116">
        <v>0</v>
      </c>
      <c r="E144" s="116">
        <v>63</v>
      </c>
      <c r="F144" s="116">
        <v>0</v>
      </c>
      <c r="G144" s="116">
        <v>3</v>
      </c>
      <c r="H144" s="116">
        <v>0</v>
      </c>
      <c r="I144" s="116">
        <v>0</v>
      </c>
      <c r="J144" s="116">
        <v>0</v>
      </c>
      <c r="K144" s="116">
        <v>0</v>
      </c>
      <c r="L144" s="116">
        <v>0</v>
      </c>
      <c r="M144" s="116">
        <v>0</v>
      </c>
      <c r="N144" s="116">
        <v>0</v>
      </c>
      <c r="O144" s="116">
        <v>66</v>
      </c>
      <c r="P144" s="116"/>
      <c r="Q144" s="116">
        <v>0</v>
      </c>
      <c r="R144" s="116">
        <v>0</v>
      </c>
      <c r="U144" s="70"/>
      <c r="V144" s="70"/>
    </row>
    <row r="145" spans="1:22" s="74" customFormat="1">
      <c r="A145" s="75"/>
      <c r="B145" s="74" t="s">
        <v>28</v>
      </c>
      <c r="C145" s="116">
        <v>0</v>
      </c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116">
        <v>0</v>
      </c>
      <c r="K145" s="116">
        <v>0</v>
      </c>
      <c r="L145" s="116">
        <v>0</v>
      </c>
      <c r="M145" s="116">
        <v>0</v>
      </c>
      <c r="N145" s="116">
        <v>0</v>
      </c>
      <c r="O145" s="116">
        <v>0</v>
      </c>
      <c r="P145" s="116"/>
      <c r="Q145" s="116">
        <v>0</v>
      </c>
      <c r="R145" s="116">
        <v>0</v>
      </c>
      <c r="U145" s="70"/>
      <c r="V145" s="70"/>
    </row>
    <row r="146" spans="1:22" s="74" customFormat="1">
      <c r="A146" s="75"/>
      <c r="B146" s="74" t="s">
        <v>29</v>
      </c>
      <c r="C146" s="116">
        <v>0</v>
      </c>
      <c r="D146" s="116">
        <v>0</v>
      </c>
      <c r="E146" s="116">
        <v>18</v>
      </c>
      <c r="F146" s="116">
        <v>4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v>22</v>
      </c>
      <c r="P146" s="116"/>
      <c r="Q146" s="116">
        <v>0</v>
      </c>
      <c r="R146" s="116">
        <v>0</v>
      </c>
      <c r="U146" s="70"/>
      <c r="V146" s="70"/>
    </row>
    <row r="147" spans="1:22" s="74" customFormat="1">
      <c r="A147" s="75"/>
      <c r="B147" s="74" t="s">
        <v>30</v>
      </c>
      <c r="C147" s="116">
        <v>0</v>
      </c>
      <c r="D147" s="116">
        <v>0</v>
      </c>
      <c r="E147" s="116">
        <v>12</v>
      </c>
      <c r="F147" s="116">
        <v>4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  <c r="L147" s="116">
        <v>0</v>
      </c>
      <c r="M147" s="116">
        <v>0</v>
      </c>
      <c r="N147" s="116">
        <v>0</v>
      </c>
      <c r="O147" s="116">
        <v>16</v>
      </c>
      <c r="P147" s="116"/>
      <c r="Q147" s="116">
        <v>0</v>
      </c>
      <c r="R147" s="116">
        <v>0</v>
      </c>
      <c r="U147" s="70"/>
      <c r="V147" s="70"/>
    </row>
    <row r="148" spans="1:22" s="74" customFormat="1">
      <c r="A148" s="75"/>
      <c r="B148" s="74" t="s">
        <v>31</v>
      </c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v>0</v>
      </c>
      <c r="P148" s="116"/>
      <c r="Q148" s="116">
        <v>0</v>
      </c>
      <c r="R148" s="116">
        <v>0</v>
      </c>
      <c r="U148" s="70"/>
      <c r="V148" s="70"/>
    </row>
    <row r="149" spans="1:22" s="74" customFormat="1">
      <c r="A149" s="75"/>
      <c r="B149" s="74" t="s">
        <v>32</v>
      </c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v>0</v>
      </c>
      <c r="P149" s="116"/>
      <c r="Q149" s="116">
        <v>0</v>
      </c>
      <c r="R149" s="116">
        <v>0</v>
      </c>
      <c r="U149" s="70"/>
      <c r="V149" s="70"/>
    </row>
    <row r="150" spans="1:22" s="74" customFormat="1">
      <c r="A150" s="75"/>
      <c r="B150" s="74" t="s">
        <v>33</v>
      </c>
      <c r="C150" s="116">
        <v>0</v>
      </c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v>0</v>
      </c>
      <c r="K150" s="116">
        <v>0</v>
      </c>
      <c r="L150" s="116">
        <v>0</v>
      </c>
      <c r="M150" s="116">
        <v>0</v>
      </c>
      <c r="N150" s="116">
        <v>0</v>
      </c>
      <c r="O150" s="116">
        <v>0</v>
      </c>
      <c r="P150" s="116"/>
      <c r="Q150" s="116">
        <v>0</v>
      </c>
      <c r="R150" s="116">
        <v>0</v>
      </c>
      <c r="U150" s="70"/>
      <c r="V150" s="70"/>
    </row>
    <row r="151" spans="1:22" s="74" customFormat="1">
      <c r="A151" s="75"/>
      <c r="B151" s="76" t="s">
        <v>34</v>
      </c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U151" s="70"/>
      <c r="V151" s="70"/>
    </row>
    <row r="152" spans="1:22" s="74" customFormat="1">
      <c r="A152" s="75"/>
      <c r="B152" s="76" t="s">
        <v>9</v>
      </c>
      <c r="C152" s="122">
        <v>0</v>
      </c>
      <c r="D152" s="122">
        <v>7</v>
      </c>
      <c r="E152" s="122">
        <v>209</v>
      </c>
      <c r="F152" s="122">
        <v>72</v>
      </c>
      <c r="G152" s="122">
        <v>3</v>
      </c>
      <c r="H152" s="122">
        <v>0</v>
      </c>
      <c r="I152" s="122">
        <v>0</v>
      </c>
      <c r="J152" s="122">
        <v>0</v>
      </c>
      <c r="K152" s="122">
        <v>2</v>
      </c>
      <c r="L152" s="122">
        <v>0</v>
      </c>
      <c r="M152" s="122">
        <v>0</v>
      </c>
      <c r="N152" s="122">
        <v>0</v>
      </c>
      <c r="O152" s="122">
        <v>293</v>
      </c>
      <c r="P152" s="122"/>
      <c r="Q152" s="122">
        <v>0</v>
      </c>
      <c r="R152" s="122">
        <v>0</v>
      </c>
      <c r="U152" s="70"/>
      <c r="V152" s="70"/>
    </row>
    <row r="153" spans="1:22" s="77" customFormat="1">
      <c r="A153" s="75"/>
      <c r="B153" s="76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U153" s="78"/>
      <c r="V153" s="78"/>
    </row>
    <row r="154" spans="1:22" s="77" customFormat="1">
      <c r="A154" s="90">
        <v>2023</v>
      </c>
      <c r="B154" s="74" t="s">
        <v>10</v>
      </c>
      <c r="C154" s="116">
        <v>0</v>
      </c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v>0</v>
      </c>
      <c r="K154" s="116">
        <v>0</v>
      </c>
      <c r="L154" s="116">
        <v>0</v>
      </c>
      <c r="M154" s="116">
        <v>0</v>
      </c>
      <c r="N154" s="116">
        <v>0</v>
      </c>
      <c r="O154" s="116">
        <v>0</v>
      </c>
      <c r="P154" s="116"/>
      <c r="Q154" s="116">
        <v>0</v>
      </c>
      <c r="R154" s="116">
        <v>0</v>
      </c>
      <c r="U154" s="78"/>
      <c r="V154" s="78"/>
    </row>
    <row r="155" spans="1:22" s="77" customFormat="1">
      <c r="A155" s="75"/>
      <c r="B155" s="74" t="s">
        <v>8</v>
      </c>
      <c r="C155" s="116">
        <v>0</v>
      </c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  <c r="O155" s="116">
        <v>0</v>
      </c>
      <c r="P155" s="116"/>
      <c r="Q155" s="116">
        <v>0</v>
      </c>
      <c r="R155" s="116">
        <v>0</v>
      </c>
      <c r="U155" s="78"/>
      <c r="V155" s="78"/>
    </row>
    <row r="156" spans="1:22" s="77" customFormat="1">
      <c r="A156" s="75"/>
      <c r="B156" s="74" t="s">
        <v>11</v>
      </c>
      <c r="C156" s="116">
        <v>0</v>
      </c>
      <c r="D156" s="116">
        <v>0</v>
      </c>
      <c r="E156" s="116">
        <v>4</v>
      </c>
      <c r="F156" s="116">
        <v>0</v>
      </c>
      <c r="G156" s="116">
        <v>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0</v>
      </c>
      <c r="O156" s="116">
        <v>4</v>
      </c>
      <c r="P156" s="116"/>
      <c r="Q156" s="116">
        <v>0</v>
      </c>
      <c r="R156" s="116">
        <v>0</v>
      </c>
      <c r="U156" s="78"/>
      <c r="V156" s="78"/>
    </row>
    <row r="157" spans="1:22" s="77" customFormat="1">
      <c r="A157" s="75"/>
      <c r="B157" s="74" t="s">
        <v>12</v>
      </c>
      <c r="C157" s="116">
        <v>0</v>
      </c>
      <c r="D157" s="116">
        <v>0</v>
      </c>
      <c r="E157" s="116">
        <v>33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v>33</v>
      </c>
      <c r="P157" s="116"/>
      <c r="Q157" s="116">
        <v>0</v>
      </c>
      <c r="R157" s="116">
        <v>0</v>
      </c>
      <c r="U157" s="78"/>
      <c r="V157" s="78"/>
    </row>
    <row r="158" spans="1:22" s="77" customFormat="1">
      <c r="A158" s="75"/>
      <c r="B158" s="74" t="s">
        <v>13</v>
      </c>
      <c r="C158" s="116">
        <v>0</v>
      </c>
      <c r="D158" s="116">
        <v>0</v>
      </c>
      <c r="E158" s="116">
        <v>0</v>
      </c>
      <c r="F158" s="116">
        <v>0</v>
      </c>
      <c r="G158" s="116">
        <v>0</v>
      </c>
      <c r="H158" s="116">
        <v>0</v>
      </c>
      <c r="I158" s="116">
        <v>0</v>
      </c>
      <c r="J158" s="116">
        <v>0</v>
      </c>
      <c r="K158" s="116">
        <v>0</v>
      </c>
      <c r="L158" s="116">
        <v>0</v>
      </c>
      <c r="M158" s="116">
        <v>0</v>
      </c>
      <c r="N158" s="116">
        <v>0</v>
      </c>
      <c r="O158" s="116">
        <v>0</v>
      </c>
      <c r="P158" s="116"/>
      <c r="Q158" s="116">
        <v>0</v>
      </c>
      <c r="R158" s="116">
        <v>0</v>
      </c>
      <c r="U158" s="78"/>
      <c r="V158" s="78"/>
    </row>
    <row r="159" spans="1:22" s="77" customFormat="1">
      <c r="A159" s="75"/>
      <c r="B159" s="74" t="s">
        <v>14</v>
      </c>
      <c r="C159" s="116">
        <v>0</v>
      </c>
      <c r="D159" s="116">
        <v>0</v>
      </c>
      <c r="E159" s="116">
        <v>0</v>
      </c>
      <c r="F159" s="116">
        <v>8</v>
      </c>
      <c r="G159" s="116">
        <v>0</v>
      </c>
      <c r="H159" s="116">
        <v>0</v>
      </c>
      <c r="I159" s="116">
        <v>0</v>
      </c>
      <c r="J159" s="116">
        <v>0</v>
      </c>
      <c r="K159" s="116">
        <v>0</v>
      </c>
      <c r="L159" s="116">
        <v>0</v>
      </c>
      <c r="M159" s="116">
        <v>0</v>
      </c>
      <c r="N159" s="116">
        <v>0</v>
      </c>
      <c r="O159" s="116">
        <v>8</v>
      </c>
      <c r="P159" s="116"/>
      <c r="Q159" s="116">
        <v>0</v>
      </c>
      <c r="R159" s="116">
        <v>0</v>
      </c>
      <c r="U159" s="78"/>
      <c r="V159" s="78"/>
    </row>
    <row r="160" spans="1:22" s="77" customFormat="1">
      <c r="A160" s="75"/>
      <c r="B160" s="74" t="s">
        <v>15</v>
      </c>
      <c r="C160" s="116">
        <v>0</v>
      </c>
      <c r="D160" s="116">
        <v>0</v>
      </c>
      <c r="E160" s="116">
        <v>0</v>
      </c>
      <c r="F160" s="116">
        <v>0</v>
      </c>
      <c r="G160" s="116">
        <v>0</v>
      </c>
      <c r="H160" s="116">
        <v>0</v>
      </c>
      <c r="I160" s="116">
        <v>0</v>
      </c>
      <c r="J160" s="116">
        <v>0</v>
      </c>
      <c r="K160" s="116">
        <v>0</v>
      </c>
      <c r="L160" s="116">
        <v>0</v>
      </c>
      <c r="M160" s="116">
        <v>0</v>
      </c>
      <c r="N160" s="116">
        <v>0</v>
      </c>
      <c r="O160" s="116">
        <v>0</v>
      </c>
      <c r="P160" s="116"/>
      <c r="Q160" s="116">
        <v>0</v>
      </c>
      <c r="R160" s="116">
        <v>0</v>
      </c>
      <c r="U160" s="78"/>
      <c r="V160" s="78"/>
    </row>
    <row r="161" spans="1:22" s="77" customFormat="1">
      <c r="A161" s="75"/>
      <c r="B161" s="74" t="s">
        <v>16</v>
      </c>
      <c r="C161" s="116">
        <v>0</v>
      </c>
      <c r="D161" s="116">
        <v>0</v>
      </c>
      <c r="E161" s="116">
        <v>0</v>
      </c>
      <c r="F161" s="116">
        <v>0</v>
      </c>
      <c r="G161" s="116">
        <v>0</v>
      </c>
      <c r="H161" s="116">
        <v>0</v>
      </c>
      <c r="I161" s="116">
        <v>0</v>
      </c>
      <c r="J161" s="116">
        <v>0</v>
      </c>
      <c r="K161" s="116">
        <v>0</v>
      </c>
      <c r="L161" s="116">
        <v>0</v>
      </c>
      <c r="M161" s="116">
        <v>0</v>
      </c>
      <c r="N161" s="116">
        <v>0</v>
      </c>
      <c r="O161" s="116">
        <v>0</v>
      </c>
      <c r="P161" s="116"/>
      <c r="Q161" s="116">
        <v>0</v>
      </c>
      <c r="R161" s="116">
        <v>0</v>
      </c>
      <c r="U161" s="78"/>
      <c r="V161" s="78"/>
    </row>
    <row r="162" spans="1:22" s="77" customFormat="1">
      <c r="A162" s="75"/>
      <c r="B162" s="74" t="s">
        <v>17</v>
      </c>
      <c r="C162" s="116">
        <v>0</v>
      </c>
      <c r="D162" s="116">
        <v>0</v>
      </c>
      <c r="E162" s="116">
        <v>34</v>
      </c>
      <c r="F162" s="116">
        <v>21</v>
      </c>
      <c r="G162" s="116">
        <v>0</v>
      </c>
      <c r="H162" s="116">
        <v>0</v>
      </c>
      <c r="I162" s="116">
        <v>0</v>
      </c>
      <c r="J162" s="116">
        <v>0</v>
      </c>
      <c r="K162" s="116">
        <v>1</v>
      </c>
      <c r="L162" s="116">
        <v>0</v>
      </c>
      <c r="M162" s="116">
        <v>0</v>
      </c>
      <c r="N162" s="116">
        <v>0</v>
      </c>
      <c r="O162" s="116">
        <v>56</v>
      </c>
      <c r="P162" s="116"/>
      <c r="Q162" s="116">
        <v>0</v>
      </c>
      <c r="R162" s="116">
        <v>0</v>
      </c>
      <c r="U162" s="78"/>
      <c r="V162" s="78"/>
    </row>
    <row r="163" spans="1:22" s="77" customFormat="1">
      <c r="A163" s="75"/>
      <c r="B163" s="74" t="s">
        <v>18</v>
      </c>
      <c r="C163" s="116">
        <v>0</v>
      </c>
      <c r="D163" s="116">
        <v>0</v>
      </c>
      <c r="E163" s="116">
        <v>21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v>21</v>
      </c>
      <c r="P163" s="116"/>
      <c r="Q163" s="116">
        <v>0</v>
      </c>
      <c r="R163" s="116">
        <v>0</v>
      </c>
      <c r="U163" s="78"/>
      <c r="V163" s="78"/>
    </row>
    <row r="164" spans="1:22" s="77" customFormat="1">
      <c r="A164" s="75"/>
      <c r="B164" s="74" t="s">
        <v>19</v>
      </c>
      <c r="C164" s="116">
        <v>0</v>
      </c>
      <c r="D164" s="116">
        <v>0</v>
      </c>
      <c r="E164" s="116">
        <v>0</v>
      </c>
      <c r="F164" s="116">
        <v>0</v>
      </c>
      <c r="G164" s="116">
        <v>0</v>
      </c>
      <c r="H164" s="116">
        <v>0</v>
      </c>
      <c r="I164" s="116">
        <v>0</v>
      </c>
      <c r="J164" s="116">
        <v>0</v>
      </c>
      <c r="K164" s="116">
        <v>0</v>
      </c>
      <c r="L164" s="116">
        <v>0</v>
      </c>
      <c r="M164" s="116">
        <v>0</v>
      </c>
      <c r="N164" s="116">
        <v>0</v>
      </c>
      <c r="O164" s="116">
        <v>0</v>
      </c>
      <c r="P164" s="116"/>
      <c r="Q164" s="116">
        <v>0</v>
      </c>
      <c r="R164" s="116">
        <v>0</v>
      </c>
      <c r="U164" s="78"/>
      <c r="V164" s="78"/>
    </row>
    <row r="165" spans="1:22" s="77" customFormat="1">
      <c r="A165" s="75"/>
      <c r="B165" s="74" t="s">
        <v>20</v>
      </c>
      <c r="C165" s="116">
        <v>0</v>
      </c>
      <c r="D165" s="116">
        <v>0</v>
      </c>
      <c r="E165" s="116">
        <v>0</v>
      </c>
      <c r="F165" s="116">
        <v>0</v>
      </c>
      <c r="G165" s="116">
        <v>0</v>
      </c>
      <c r="H165" s="116">
        <v>0</v>
      </c>
      <c r="I165" s="116">
        <v>0</v>
      </c>
      <c r="J165" s="116">
        <v>0</v>
      </c>
      <c r="K165" s="116">
        <v>0</v>
      </c>
      <c r="L165" s="116">
        <v>0</v>
      </c>
      <c r="M165" s="116">
        <v>0</v>
      </c>
      <c r="N165" s="116">
        <v>0</v>
      </c>
      <c r="O165" s="116">
        <v>0</v>
      </c>
      <c r="P165" s="116"/>
      <c r="Q165" s="116">
        <v>0</v>
      </c>
      <c r="R165" s="116">
        <v>0</v>
      </c>
      <c r="U165" s="78"/>
      <c r="V165" s="78"/>
    </row>
    <row r="166" spans="1:22" s="77" customFormat="1">
      <c r="A166" s="75"/>
      <c r="B166" s="74" t="s">
        <v>21</v>
      </c>
      <c r="C166" s="116">
        <v>0</v>
      </c>
      <c r="D166" s="116">
        <v>0</v>
      </c>
      <c r="E166" s="116">
        <v>0</v>
      </c>
      <c r="F166" s="116">
        <v>0</v>
      </c>
      <c r="G166" s="116">
        <v>0</v>
      </c>
      <c r="H166" s="116">
        <v>0</v>
      </c>
      <c r="I166" s="116">
        <v>0</v>
      </c>
      <c r="J166" s="116">
        <v>0</v>
      </c>
      <c r="K166" s="116">
        <v>0</v>
      </c>
      <c r="L166" s="116">
        <v>0</v>
      </c>
      <c r="M166" s="116">
        <v>0</v>
      </c>
      <c r="N166" s="116">
        <v>0</v>
      </c>
      <c r="O166" s="116">
        <v>0</v>
      </c>
      <c r="P166" s="116"/>
      <c r="Q166" s="116">
        <v>0</v>
      </c>
      <c r="R166" s="116">
        <v>0</v>
      </c>
      <c r="U166" s="78"/>
      <c r="V166" s="78"/>
    </row>
    <row r="167" spans="1:22" s="77" customFormat="1">
      <c r="A167" s="75"/>
      <c r="B167" s="74" t="s">
        <v>22</v>
      </c>
      <c r="C167" s="116">
        <v>0</v>
      </c>
      <c r="D167" s="116">
        <v>0</v>
      </c>
      <c r="E167" s="116">
        <v>17</v>
      </c>
      <c r="F167" s="116">
        <v>20</v>
      </c>
      <c r="G167" s="116">
        <v>0</v>
      </c>
      <c r="H167" s="116">
        <v>0</v>
      </c>
      <c r="I167" s="116">
        <v>0</v>
      </c>
      <c r="J167" s="116">
        <v>0</v>
      </c>
      <c r="K167" s="116">
        <v>0</v>
      </c>
      <c r="L167" s="116">
        <v>0</v>
      </c>
      <c r="M167" s="116">
        <v>0</v>
      </c>
      <c r="N167" s="116">
        <v>0</v>
      </c>
      <c r="O167" s="116">
        <v>37</v>
      </c>
      <c r="P167" s="116"/>
      <c r="Q167" s="116">
        <v>0</v>
      </c>
      <c r="R167" s="116">
        <v>0</v>
      </c>
      <c r="U167" s="78"/>
      <c r="V167" s="78"/>
    </row>
    <row r="168" spans="1:22" s="77" customFormat="1">
      <c r="A168" s="75"/>
      <c r="B168" s="74" t="s">
        <v>23</v>
      </c>
      <c r="C168" s="116">
        <v>0</v>
      </c>
      <c r="D168" s="116">
        <v>0</v>
      </c>
      <c r="E168" s="116">
        <v>7</v>
      </c>
      <c r="F168" s="116">
        <v>1</v>
      </c>
      <c r="G168" s="116">
        <v>0</v>
      </c>
      <c r="H168" s="116">
        <v>0</v>
      </c>
      <c r="I168" s="116">
        <v>0</v>
      </c>
      <c r="J168" s="116">
        <v>0</v>
      </c>
      <c r="K168" s="116">
        <v>0</v>
      </c>
      <c r="L168" s="116">
        <v>0</v>
      </c>
      <c r="M168" s="116">
        <v>0</v>
      </c>
      <c r="N168" s="116">
        <v>0</v>
      </c>
      <c r="O168" s="116">
        <v>8</v>
      </c>
      <c r="P168" s="116"/>
      <c r="Q168" s="116">
        <v>0</v>
      </c>
      <c r="R168" s="116">
        <v>0</v>
      </c>
      <c r="U168" s="78"/>
      <c r="V168" s="78"/>
    </row>
    <row r="169" spans="1:22" s="77" customFormat="1">
      <c r="A169" s="75"/>
      <c r="B169" s="74" t="s">
        <v>24</v>
      </c>
      <c r="C169" s="116">
        <v>0</v>
      </c>
      <c r="D169" s="116">
        <v>0</v>
      </c>
      <c r="E169" s="116">
        <v>0</v>
      </c>
      <c r="F169" s="116">
        <v>0</v>
      </c>
      <c r="G169" s="116">
        <v>0</v>
      </c>
      <c r="H169" s="116">
        <v>0</v>
      </c>
      <c r="I169" s="116">
        <v>0</v>
      </c>
      <c r="J169" s="116">
        <v>0</v>
      </c>
      <c r="K169" s="116">
        <v>0</v>
      </c>
      <c r="L169" s="116">
        <v>0</v>
      </c>
      <c r="M169" s="116">
        <v>0</v>
      </c>
      <c r="N169" s="116">
        <v>0</v>
      </c>
      <c r="O169" s="116">
        <v>0</v>
      </c>
      <c r="P169" s="116"/>
      <c r="Q169" s="116">
        <v>0</v>
      </c>
      <c r="R169" s="116">
        <v>0</v>
      </c>
      <c r="U169" s="78"/>
      <c r="V169" s="78"/>
    </row>
    <row r="170" spans="1:22" s="77" customFormat="1">
      <c r="A170" s="75"/>
      <c r="B170" s="74" t="s">
        <v>25</v>
      </c>
      <c r="C170" s="116">
        <v>0</v>
      </c>
      <c r="D170" s="116">
        <v>12</v>
      </c>
      <c r="E170" s="116">
        <v>0</v>
      </c>
      <c r="F170" s="116">
        <v>0</v>
      </c>
      <c r="G170" s="116">
        <v>0</v>
      </c>
      <c r="H170" s="116">
        <v>0</v>
      </c>
      <c r="I170" s="116">
        <v>0</v>
      </c>
      <c r="J170" s="116">
        <v>0</v>
      </c>
      <c r="K170" s="116">
        <v>0</v>
      </c>
      <c r="L170" s="116">
        <v>0</v>
      </c>
      <c r="M170" s="116">
        <v>0</v>
      </c>
      <c r="N170" s="116">
        <v>0</v>
      </c>
      <c r="O170" s="116">
        <v>12</v>
      </c>
      <c r="P170" s="116"/>
      <c r="Q170" s="116">
        <v>0</v>
      </c>
      <c r="R170" s="116">
        <v>0</v>
      </c>
      <c r="U170" s="78"/>
      <c r="V170" s="78"/>
    </row>
    <row r="171" spans="1:22" s="77" customFormat="1">
      <c r="A171" s="75"/>
      <c r="B171" s="74" t="s">
        <v>26</v>
      </c>
      <c r="C171" s="116">
        <v>0</v>
      </c>
      <c r="D171" s="116">
        <v>0</v>
      </c>
      <c r="E171" s="116">
        <v>26</v>
      </c>
      <c r="F171" s="116">
        <v>18</v>
      </c>
      <c r="G171" s="116">
        <v>0</v>
      </c>
      <c r="H171" s="116">
        <v>0</v>
      </c>
      <c r="I171" s="116">
        <v>0</v>
      </c>
      <c r="J171" s="116">
        <v>0</v>
      </c>
      <c r="K171" s="116">
        <v>1</v>
      </c>
      <c r="L171" s="116">
        <v>0</v>
      </c>
      <c r="M171" s="116">
        <v>0</v>
      </c>
      <c r="N171" s="116">
        <v>0</v>
      </c>
      <c r="O171" s="116">
        <v>45</v>
      </c>
      <c r="P171" s="116"/>
      <c r="Q171" s="116">
        <v>0</v>
      </c>
      <c r="R171" s="116">
        <v>0</v>
      </c>
      <c r="U171" s="78"/>
      <c r="V171" s="78"/>
    </row>
    <row r="172" spans="1:22" s="77" customFormat="1">
      <c r="A172" s="75"/>
      <c r="B172" s="74" t="s">
        <v>27</v>
      </c>
      <c r="C172" s="116">
        <v>0</v>
      </c>
      <c r="D172" s="116">
        <v>0</v>
      </c>
      <c r="E172" s="116">
        <v>63</v>
      </c>
      <c r="F172" s="116">
        <v>0</v>
      </c>
      <c r="G172" s="116">
        <v>3</v>
      </c>
      <c r="H172" s="116">
        <v>0</v>
      </c>
      <c r="I172" s="116">
        <v>0</v>
      </c>
      <c r="J172" s="116">
        <v>0</v>
      </c>
      <c r="K172" s="116">
        <v>0</v>
      </c>
      <c r="L172" s="116">
        <v>0</v>
      </c>
      <c r="M172" s="116">
        <v>0</v>
      </c>
      <c r="N172" s="116">
        <v>0</v>
      </c>
      <c r="O172" s="116">
        <v>66</v>
      </c>
      <c r="P172" s="116"/>
      <c r="Q172" s="116">
        <v>0</v>
      </c>
      <c r="R172" s="116">
        <v>0</v>
      </c>
      <c r="U172" s="78"/>
      <c r="V172" s="78"/>
    </row>
    <row r="173" spans="1:22" s="77" customFormat="1">
      <c r="A173" s="75"/>
      <c r="B173" s="74" t="s">
        <v>28</v>
      </c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v>0</v>
      </c>
      <c r="P173" s="116"/>
      <c r="Q173" s="116">
        <v>0</v>
      </c>
      <c r="R173" s="116">
        <v>0</v>
      </c>
      <c r="U173" s="78"/>
      <c r="V173" s="78"/>
    </row>
    <row r="174" spans="1:22" s="77" customFormat="1">
      <c r="A174" s="75"/>
      <c r="B174" s="74" t="s">
        <v>29</v>
      </c>
      <c r="C174" s="116">
        <v>0</v>
      </c>
      <c r="D174" s="116">
        <v>0</v>
      </c>
      <c r="E174" s="116">
        <v>11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v>11</v>
      </c>
      <c r="P174" s="116"/>
      <c r="Q174" s="116">
        <v>0</v>
      </c>
      <c r="R174" s="116">
        <v>0</v>
      </c>
      <c r="U174" s="78"/>
      <c r="V174" s="78"/>
    </row>
    <row r="175" spans="1:22" s="77" customFormat="1">
      <c r="A175" s="75"/>
      <c r="B175" s="74" t="s">
        <v>30</v>
      </c>
      <c r="C175" s="116">
        <v>0</v>
      </c>
      <c r="D175" s="116">
        <v>0</v>
      </c>
      <c r="E175" s="116">
        <v>12</v>
      </c>
      <c r="F175" s="116">
        <v>4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v>16</v>
      </c>
      <c r="P175" s="116"/>
      <c r="Q175" s="116">
        <v>0</v>
      </c>
      <c r="R175" s="116">
        <v>0</v>
      </c>
      <c r="U175" s="78"/>
      <c r="V175" s="78"/>
    </row>
    <row r="176" spans="1:22" s="77" customFormat="1">
      <c r="A176" s="75"/>
      <c r="B176" s="74" t="s">
        <v>31</v>
      </c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v>0</v>
      </c>
      <c r="P176" s="116"/>
      <c r="Q176" s="116">
        <v>0</v>
      </c>
      <c r="R176" s="116">
        <v>0</v>
      </c>
      <c r="U176" s="78"/>
      <c r="V176" s="78"/>
    </row>
    <row r="177" spans="1:790 1044:1814 2068:2838 3092:3862 4116:4886 5140:5910 6164:6934 7188:7958 8212:8982 9236:10006 10260:11030 11284:12054 12308:13078 13332:14102 14356:15126 15380:16150" s="77" customFormat="1">
      <c r="A177" s="75"/>
      <c r="B177" s="74" t="s">
        <v>32</v>
      </c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v>0</v>
      </c>
      <c r="P177" s="116"/>
      <c r="Q177" s="116">
        <v>0</v>
      </c>
      <c r="R177" s="116">
        <v>0</v>
      </c>
      <c r="U177" s="78"/>
      <c r="V177" s="78"/>
    </row>
    <row r="178" spans="1:790 1044:1814 2068:2838 3092:3862 4116:4886 5140:5910 6164:6934 7188:7958 8212:8982 9236:10006 10260:11030 11284:12054 12308:13078 13332:14102 14356:15126 15380:16150" s="77" customFormat="1">
      <c r="A178" s="75"/>
      <c r="B178" s="74" t="s">
        <v>33</v>
      </c>
      <c r="C178" s="116">
        <v>0</v>
      </c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116">
        <v>0</v>
      </c>
      <c r="K178" s="116">
        <v>0</v>
      </c>
      <c r="L178" s="116">
        <v>0</v>
      </c>
      <c r="M178" s="116">
        <v>0</v>
      </c>
      <c r="N178" s="116">
        <v>0</v>
      </c>
      <c r="O178" s="116">
        <v>0</v>
      </c>
      <c r="P178" s="116"/>
      <c r="Q178" s="116">
        <v>0</v>
      </c>
      <c r="R178" s="116">
        <v>0</v>
      </c>
      <c r="U178" s="78"/>
      <c r="V178" s="78"/>
    </row>
    <row r="179" spans="1:790 1044:1814 2068:2838 3092:3862 4116:4886 5140:5910 6164:6934 7188:7958 8212:8982 9236:10006 10260:11030 11284:12054 12308:13078 13332:14102 14356:15126 15380:16150" s="77" customFormat="1">
      <c r="A179" s="75"/>
      <c r="B179" s="76" t="s">
        <v>34</v>
      </c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U179" s="78"/>
      <c r="V179" s="78"/>
    </row>
    <row r="180" spans="1:790 1044:1814 2068:2838 3092:3862 4116:4886 5140:5910 6164:6934 7188:7958 8212:8982 9236:10006 10260:11030 11284:12054 12308:13078 13332:14102 14356:15126 15380:16150" s="77" customFormat="1">
      <c r="A180" s="75"/>
      <c r="B180" s="76" t="s">
        <v>9</v>
      </c>
      <c r="C180" s="122">
        <v>0</v>
      </c>
      <c r="D180" s="122">
        <v>12</v>
      </c>
      <c r="E180" s="122">
        <v>228</v>
      </c>
      <c r="F180" s="122">
        <v>72</v>
      </c>
      <c r="G180" s="122">
        <v>3</v>
      </c>
      <c r="H180" s="122">
        <v>0</v>
      </c>
      <c r="I180" s="122">
        <v>0</v>
      </c>
      <c r="J180" s="122">
        <v>0</v>
      </c>
      <c r="K180" s="122">
        <v>2</v>
      </c>
      <c r="L180" s="122">
        <v>0</v>
      </c>
      <c r="M180" s="122">
        <v>0</v>
      </c>
      <c r="N180" s="122">
        <v>0</v>
      </c>
      <c r="O180" s="122">
        <v>317</v>
      </c>
      <c r="P180" s="122"/>
      <c r="Q180" s="122">
        <v>0</v>
      </c>
      <c r="R180" s="122">
        <v>0</v>
      </c>
      <c r="U180" s="78"/>
      <c r="V180" s="78"/>
    </row>
    <row r="181" spans="1:790 1044:1814 2068:2838 3092:3862 4116:4886 5140:5910 6164:6934 7188:7958 8212:8982 9236:10006 10260:11030 11284:12054 12308:13078 13332:14102 14356:15126 15380:16150" s="77" customFormat="1">
      <c r="A181" s="75"/>
      <c r="B181" s="76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U181" s="78"/>
      <c r="V181" s="78"/>
    </row>
    <row r="182" spans="1:790 1044:1814 2068:2838 3092:3862 4116:4886 5140:5910 6164:6934 7188:7958 8212:8982 9236:10006 10260:11030 11284:12054 12308:13078 13332:14102 14356:15126 15380:16150">
      <c r="A182" s="84"/>
      <c r="B182" s="94" t="s">
        <v>65</v>
      </c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8"/>
      <c r="O182" s="127"/>
      <c r="P182" s="121"/>
      <c r="Q182" s="127"/>
      <c r="R182" s="129"/>
      <c r="U182" s="71"/>
      <c r="V182" s="71"/>
    </row>
    <row r="183" spans="1:790 1044:1814 2068:2838 3092:3862 4116:4886 5140:5910 6164:6934 7188:7958 8212:8982 9236:10006 10260:11030 11284:12054 12308:13078 13332:14102 14356:15126 15380:16150">
      <c r="A183" s="67"/>
      <c r="B183" s="58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0"/>
      <c r="O183" s="122"/>
      <c r="P183" s="121"/>
      <c r="Q183" s="122"/>
      <c r="R183" s="130"/>
      <c r="U183" s="71"/>
      <c r="V183" s="71"/>
    </row>
    <row r="184" spans="1:790 1044:1814 2068:2838 3092:3862 4116:4886 5140:5910 6164:6934 7188:7958 8212:8982 9236:10006 10260:11030 11284:12054 12308:13078 13332:14102 14356:15126 15380:16150" s="74" customFormat="1">
      <c r="A184" s="90">
        <v>2022</v>
      </c>
      <c r="B184" s="74" t="s">
        <v>10</v>
      </c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7">
        <v>0</v>
      </c>
      <c r="O184" s="116">
        <v>0</v>
      </c>
      <c r="P184" s="116"/>
      <c r="Q184" s="116">
        <v>0</v>
      </c>
      <c r="R184" s="118">
        <v>0</v>
      </c>
      <c r="T184" s="55"/>
      <c r="U184" s="71"/>
      <c r="V184" s="71"/>
      <c r="JP184" s="55"/>
      <c r="JQ184" s="55"/>
      <c r="JR184" s="55"/>
      <c r="TL184" s="55"/>
      <c r="TM184" s="55"/>
      <c r="TN184" s="55"/>
      <c r="ADH184" s="55"/>
      <c r="ADI184" s="55"/>
      <c r="ADJ184" s="55"/>
      <c r="AND184" s="55"/>
      <c r="ANE184" s="55"/>
      <c r="ANF184" s="55"/>
      <c r="AWZ184" s="55"/>
      <c r="AXA184" s="55"/>
      <c r="AXB184" s="55"/>
      <c r="BGV184" s="55"/>
      <c r="BGW184" s="55"/>
      <c r="BGX184" s="55"/>
      <c r="BQR184" s="55"/>
      <c r="BQS184" s="55"/>
      <c r="BQT184" s="55"/>
      <c r="CAN184" s="55"/>
      <c r="CAO184" s="55"/>
      <c r="CAP184" s="55"/>
      <c r="CKJ184" s="55"/>
      <c r="CKK184" s="55"/>
      <c r="CKL184" s="55"/>
      <c r="CUF184" s="55"/>
      <c r="CUG184" s="55"/>
      <c r="CUH184" s="55"/>
      <c r="DEB184" s="55"/>
      <c r="DEC184" s="55"/>
      <c r="DED184" s="55"/>
      <c r="DNX184" s="55"/>
      <c r="DNY184" s="55"/>
      <c r="DNZ184" s="55"/>
      <c r="DXT184" s="55"/>
      <c r="DXU184" s="55"/>
      <c r="DXV184" s="55"/>
      <c r="EHP184" s="55"/>
      <c r="EHQ184" s="55"/>
      <c r="EHR184" s="55"/>
      <c r="ERL184" s="55"/>
      <c r="ERM184" s="55"/>
      <c r="ERN184" s="55"/>
      <c r="FBH184" s="55"/>
      <c r="FBI184" s="55"/>
      <c r="FBJ184" s="55"/>
      <c r="FLD184" s="55"/>
      <c r="FLE184" s="55"/>
      <c r="FLF184" s="55"/>
      <c r="FUZ184" s="55"/>
      <c r="FVA184" s="55"/>
      <c r="FVB184" s="55"/>
      <c r="GEV184" s="55"/>
      <c r="GEW184" s="55"/>
      <c r="GEX184" s="55"/>
      <c r="GOR184" s="55"/>
      <c r="GOS184" s="55"/>
      <c r="GOT184" s="55"/>
      <c r="GYN184" s="55"/>
      <c r="GYO184" s="55"/>
      <c r="GYP184" s="55"/>
      <c r="HIJ184" s="55"/>
      <c r="HIK184" s="55"/>
      <c r="HIL184" s="55"/>
      <c r="HSF184" s="55"/>
      <c r="HSG184" s="55"/>
      <c r="HSH184" s="55"/>
      <c r="ICB184" s="55"/>
      <c r="ICC184" s="55"/>
      <c r="ICD184" s="55"/>
      <c r="ILX184" s="55"/>
      <c r="ILY184" s="55"/>
      <c r="ILZ184" s="55"/>
      <c r="IVT184" s="55"/>
      <c r="IVU184" s="55"/>
      <c r="IVV184" s="55"/>
      <c r="JFP184" s="55"/>
      <c r="JFQ184" s="55"/>
      <c r="JFR184" s="55"/>
      <c r="JPL184" s="55"/>
      <c r="JPM184" s="55"/>
      <c r="JPN184" s="55"/>
      <c r="JZH184" s="55"/>
      <c r="JZI184" s="55"/>
      <c r="JZJ184" s="55"/>
      <c r="KJD184" s="55"/>
      <c r="KJE184" s="55"/>
      <c r="KJF184" s="55"/>
      <c r="KSZ184" s="55"/>
      <c r="KTA184" s="55"/>
      <c r="KTB184" s="55"/>
      <c r="LCV184" s="55"/>
      <c r="LCW184" s="55"/>
      <c r="LCX184" s="55"/>
      <c r="LMR184" s="55"/>
      <c r="LMS184" s="55"/>
      <c r="LMT184" s="55"/>
      <c r="LWN184" s="55"/>
      <c r="LWO184" s="55"/>
      <c r="LWP184" s="55"/>
      <c r="MGJ184" s="55"/>
      <c r="MGK184" s="55"/>
      <c r="MGL184" s="55"/>
      <c r="MQF184" s="55"/>
      <c r="MQG184" s="55"/>
      <c r="MQH184" s="55"/>
      <c r="NAB184" s="55"/>
      <c r="NAC184" s="55"/>
      <c r="NAD184" s="55"/>
      <c r="NJX184" s="55"/>
      <c r="NJY184" s="55"/>
      <c r="NJZ184" s="55"/>
      <c r="NTT184" s="55"/>
      <c r="NTU184" s="55"/>
      <c r="NTV184" s="55"/>
      <c r="ODP184" s="55"/>
      <c r="ODQ184" s="55"/>
      <c r="ODR184" s="55"/>
      <c r="ONL184" s="55"/>
      <c r="ONM184" s="55"/>
      <c r="ONN184" s="55"/>
      <c r="OXH184" s="55"/>
      <c r="OXI184" s="55"/>
      <c r="OXJ184" s="55"/>
      <c r="PHD184" s="55"/>
      <c r="PHE184" s="55"/>
      <c r="PHF184" s="55"/>
      <c r="PQZ184" s="55"/>
      <c r="PRA184" s="55"/>
      <c r="PRB184" s="55"/>
      <c r="QAV184" s="55"/>
      <c r="QAW184" s="55"/>
      <c r="QAX184" s="55"/>
      <c r="QKR184" s="55"/>
      <c r="QKS184" s="55"/>
      <c r="QKT184" s="55"/>
      <c r="QUN184" s="55"/>
      <c r="QUO184" s="55"/>
      <c r="QUP184" s="55"/>
      <c r="REJ184" s="55"/>
      <c r="REK184" s="55"/>
      <c r="REL184" s="55"/>
      <c r="ROF184" s="55"/>
      <c r="ROG184" s="55"/>
      <c r="ROH184" s="55"/>
      <c r="RYB184" s="55"/>
      <c r="RYC184" s="55"/>
      <c r="RYD184" s="55"/>
      <c r="SHX184" s="55"/>
      <c r="SHY184" s="55"/>
      <c r="SHZ184" s="55"/>
      <c r="SRT184" s="55"/>
      <c r="SRU184" s="55"/>
      <c r="SRV184" s="55"/>
      <c r="TBP184" s="55"/>
      <c r="TBQ184" s="55"/>
      <c r="TBR184" s="55"/>
      <c r="TLL184" s="55"/>
      <c r="TLM184" s="55"/>
      <c r="TLN184" s="55"/>
      <c r="TVH184" s="55"/>
      <c r="TVI184" s="55"/>
      <c r="TVJ184" s="55"/>
      <c r="UFD184" s="55"/>
      <c r="UFE184" s="55"/>
      <c r="UFF184" s="55"/>
      <c r="UOZ184" s="55"/>
      <c r="UPA184" s="55"/>
      <c r="UPB184" s="55"/>
      <c r="UYV184" s="55"/>
      <c r="UYW184" s="55"/>
      <c r="UYX184" s="55"/>
      <c r="VIR184" s="55"/>
      <c r="VIS184" s="55"/>
      <c r="VIT184" s="55"/>
      <c r="VSN184" s="55"/>
      <c r="VSO184" s="55"/>
      <c r="VSP184" s="55"/>
      <c r="WCJ184" s="55"/>
      <c r="WCK184" s="55"/>
      <c r="WCL184" s="55"/>
      <c r="WMF184" s="55"/>
      <c r="WMG184" s="55"/>
      <c r="WMH184" s="55"/>
      <c r="WWB184" s="55"/>
      <c r="WWC184" s="55"/>
      <c r="WWD184" s="55"/>
    </row>
    <row r="185" spans="1:790 1044:1814 2068:2838 3092:3862 4116:4886 5140:5910 6164:6934 7188:7958 8212:8982 9236:10006 10260:11030 11284:12054 12308:13078 13332:14102 14356:15126 15380:16150">
      <c r="A185" s="75"/>
      <c r="B185" s="74" t="s">
        <v>8</v>
      </c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9">
        <v>0</v>
      </c>
      <c r="O185" s="116">
        <v>0</v>
      </c>
      <c r="P185" s="116"/>
      <c r="Q185" s="116">
        <v>0</v>
      </c>
      <c r="R185" s="118">
        <v>0</v>
      </c>
      <c r="U185" s="71"/>
      <c r="V185" s="71"/>
    </row>
    <row r="186" spans="1:790 1044:1814 2068:2838 3092:3862 4116:4886 5140:5910 6164:6934 7188:7958 8212:8982 9236:10006 10260:11030 11284:12054 12308:13078 13332:14102 14356:15126 15380:16150">
      <c r="A186" s="75"/>
      <c r="B186" s="74" t="s">
        <v>11</v>
      </c>
      <c r="C186" s="116">
        <v>0</v>
      </c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116">
        <v>0</v>
      </c>
      <c r="K186" s="116">
        <v>0</v>
      </c>
      <c r="L186" s="116">
        <v>0</v>
      </c>
      <c r="M186" s="116">
        <v>0</v>
      </c>
      <c r="N186" s="119">
        <v>0</v>
      </c>
      <c r="O186" s="116">
        <v>0</v>
      </c>
      <c r="P186" s="116"/>
      <c r="Q186" s="116">
        <v>0</v>
      </c>
      <c r="R186" s="118">
        <v>0</v>
      </c>
      <c r="U186" s="71"/>
      <c r="V186" s="71"/>
    </row>
    <row r="187" spans="1:790 1044:1814 2068:2838 3092:3862 4116:4886 5140:5910 6164:6934 7188:7958 8212:8982 9236:10006 10260:11030 11284:12054 12308:13078 13332:14102 14356:15126 15380:16150">
      <c r="A187" s="75"/>
      <c r="B187" s="74" t="s">
        <v>12</v>
      </c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9">
        <v>0</v>
      </c>
      <c r="O187" s="116">
        <v>0</v>
      </c>
      <c r="P187" s="116"/>
      <c r="Q187" s="116">
        <v>0</v>
      </c>
      <c r="R187" s="118">
        <v>0</v>
      </c>
      <c r="U187" s="71"/>
      <c r="V187" s="71"/>
    </row>
    <row r="188" spans="1:790 1044:1814 2068:2838 3092:3862 4116:4886 5140:5910 6164:6934 7188:7958 8212:8982 9236:10006 10260:11030 11284:12054 12308:13078 13332:14102 14356:15126 15380:16150">
      <c r="A188" s="75"/>
      <c r="B188" s="74" t="s">
        <v>13</v>
      </c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9">
        <v>0</v>
      </c>
      <c r="O188" s="116">
        <v>0</v>
      </c>
      <c r="P188" s="116"/>
      <c r="Q188" s="116">
        <v>0</v>
      </c>
      <c r="R188" s="118">
        <v>0</v>
      </c>
      <c r="U188" s="71"/>
      <c r="V188" s="71"/>
    </row>
    <row r="189" spans="1:790 1044:1814 2068:2838 3092:3862 4116:4886 5140:5910 6164:6934 7188:7958 8212:8982 9236:10006 10260:11030 11284:12054 12308:13078 13332:14102 14356:15126 15380:16150">
      <c r="A189" s="75"/>
      <c r="B189" s="74" t="s">
        <v>14</v>
      </c>
      <c r="C189" s="116">
        <v>0</v>
      </c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116">
        <v>0</v>
      </c>
      <c r="K189" s="116">
        <v>0</v>
      </c>
      <c r="L189" s="116">
        <v>0</v>
      </c>
      <c r="M189" s="116">
        <v>0</v>
      </c>
      <c r="N189" s="119">
        <v>0</v>
      </c>
      <c r="O189" s="116">
        <v>0</v>
      </c>
      <c r="P189" s="116"/>
      <c r="Q189" s="116">
        <v>0</v>
      </c>
      <c r="R189" s="118">
        <v>0</v>
      </c>
      <c r="U189" s="71"/>
      <c r="V189" s="71"/>
    </row>
    <row r="190" spans="1:790 1044:1814 2068:2838 3092:3862 4116:4886 5140:5910 6164:6934 7188:7958 8212:8982 9236:10006 10260:11030 11284:12054 12308:13078 13332:14102 14356:15126 15380:16150">
      <c r="A190" s="75"/>
      <c r="B190" s="74" t="s">
        <v>15</v>
      </c>
      <c r="C190" s="116">
        <v>0</v>
      </c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116">
        <v>0</v>
      </c>
      <c r="K190" s="116">
        <v>0</v>
      </c>
      <c r="L190" s="116">
        <v>0</v>
      </c>
      <c r="M190" s="116">
        <v>0</v>
      </c>
      <c r="N190" s="119">
        <v>0</v>
      </c>
      <c r="O190" s="116">
        <v>0</v>
      </c>
      <c r="P190" s="116"/>
      <c r="Q190" s="116">
        <v>0</v>
      </c>
      <c r="R190" s="118">
        <v>0</v>
      </c>
      <c r="U190" s="71"/>
      <c r="V190" s="71"/>
    </row>
    <row r="191" spans="1:790 1044:1814 2068:2838 3092:3862 4116:4886 5140:5910 6164:6934 7188:7958 8212:8982 9236:10006 10260:11030 11284:12054 12308:13078 13332:14102 14356:15126 15380:16150">
      <c r="A191" s="75"/>
      <c r="B191" s="74" t="s">
        <v>16</v>
      </c>
      <c r="C191" s="116">
        <v>0</v>
      </c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116">
        <v>0</v>
      </c>
      <c r="K191" s="116">
        <v>0</v>
      </c>
      <c r="L191" s="116">
        <v>0</v>
      </c>
      <c r="M191" s="116">
        <v>0</v>
      </c>
      <c r="N191" s="119">
        <v>0</v>
      </c>
      <c r="O191" s="116">
        <v>0</v>
      </c>
      <c r="P191" s="116"/>
      <c r="Q191" s="116">
        <v>0</v>
      </c>
      <c r="R191" s="118">
        <v>0</v>
      </c>
      <c r="U191" s="71"/>
      <c r="V191" s="71"/>
    </row>
    <row r="192" spans="1:790 1044:1814 2068:2838 3092:3862 4116:4886 5140:5910 6164:6934 7188:7958 8212:8982 9236:10006 10260:11030 11284:12054 12308:13078 13332:14102 14356:15126 15380:16150">
      <c r="A192" s="75"/>
      <c r="B192" s="74" t="s">
        <v>17</v>
      </c>
      <c r="C192" s="116">
        <v>0</v>
      </c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116">
        <v>0</v>
      </c>
      <c r="K192" s="116">
        <v>0</v>
      </c>
      <c r="L192" s="116">
        <v>0</v>
      </c>
      <c r="M192" s="116">
        <v>0</v>
      </c>
      <c r="N192" s="119">
        <v>0</v>
      </c>
      <c r="O192" s="116">
        <v>0</v>
      </c>
      <c r="P192" s="116"/>
      <c r="Q192" s="116">
        <v>0</v>
      </c>
      <c r="R192" s="118">
        <v>0</v>
      </c>
      <c r="U192" s="71"/>
      <c r="V192" s="71"/>
    </row>
    <row r="193" spans="1:22">
      <c r="A193" s="75"/>
      <c r="B193" s="74" t="s">
        <v>18</v>
      </c>
      <c r="C193" s="116">
        <v>0</v>
      </c>
      <c r="D193" s="116">
        <v>0</v>
      </c>
      <c r="E193" s="116">
        <v>9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9">
        <v>0</v>
      </c>
      <c r="O193" s="116">
        <v>9</v>
      </c>
      <c r="P193" s="116"/>
      <c r="Q193" s="116">
        <v>0</v>
      </c>
      <c r="R193" s="118">
        <v>0</v>
      </c>
      <c r="U193" s="71"/>
      <c r="V193" s="71"/>
    </row>
    <row r="194" spans="1:22">
      <c r="A194" s="75"/>
      <c r="B194" s="74" t="s">
        <v>19</v>
      </c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9">
        <v>0</v>
      </c>
      <c r="O194" s="116">
        <v>0</v>
      </c>
      <c r="P194" s="116"/>
      <c r="Q194" s="116">
        <v>0</v>
      </c>
      <c r="R194" s="118">
        <v>0</v>
      </c>
      <c r="U194" s="71"/>
      <c r="V194" s="71"/>
    </row>
    <row r="195" spans="1:22">
      <c r="A195" s="75"/>
      <c r="B195" s="74" t="s">
        <v>20</v>
      </c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9">
        <v>0</v>
      </c>
      <c r="O195" s="116">
        <v>0</v>
      </c>
      <c r="P195" s="116"/>
      <c r="Q195" s="116">
        <v>0</v>
      </c>
      <c r="R195" s="118">
        <v>0</v>
      </c>
      <c r="U195" s="71"/>
      <c r="V195" s="71"/>
    </row>
    <row r="196" spans="1:22">
      <c r="A196" s="75"/>
      <c r="B196" s="74" t="s">
        <v>21</v>
      </c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9">
        <v>0</v>
      </c>
      <c r="O196" s="116">
        <v>0</v>
      </c>
      <c r="P196" s="116"/>
      <c r="Q196" s="116">
        <v>0</v>
      </c>
      <c r="R196" s="118">
        <v>0</v>
      </c>
      <c r="U196" s="71"/>
      <c r="V196" s="71"/>
    </row>
    <row r="197" spans="1:22">
      <c r="A197" s="75"/>
      <c r="B197" s="74" t="s">
        <v>22</v>
      </c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9">
        <v>0</v>
      </c>
      <c r="O197" s="116">
        <v>0</v>
      </c>
      <c r="P197" s="116"/>
      <c r="Q197" s="116">
        <v>0</v>
      </c>
      <c r="R197" s="118">
        <v>0</v>
      </c>
      <c r="U197" s="71"/>
      <c r="V197" s="71"/>
    </row>
    <row r="198" spans="1:22">
      <c r="A198" s="75"/>
      <c r="B198" s="74" t="s">
        <v>23</v>
      </c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9">
        <v>0</v>
      </c>
      <c r="O198" s="116">
        <v>0</v>
      </c>
      <c r="P198" s="116"/>
      <c r="Q198" s="116">
        <v>0</v>
      </c>
      <c r="R198" s="118">
        <v>0</v>
      </c>
      <c r="U198" s="71"/>
      <c r="V198" s="71"/>
    </row>
    <row r="199" spans="1:22">
      <c r="A199" s="75"/>
      <c r="B199" s="74" t="s">
        <v>24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116">
        <v>0</v>
      </c>
      <c r="K199" s="116">
        <v>0</v>
      </c>
      <c r="L199" s="116">
        <v>0</v>
      </c>
      <c r="M199" s="116">
        <v>0</v>
      </c>
      <c r="N199" s="119">
        <v>0</v>
      </c>
      <c r="O199" s="116">
        <v>0</v>
      </c>
      <c r="P199" s="116"/>
      <c r="Q199" s="116">
        <v>0</v>
      </c>
      <c r="R199" s="118">
        <v>0</v>
      </c>
      <c r="U199" s="71"/>
      <c r="V199" s="71"/>
    </row>
    <row r="200" spans="1:22">
      <c r="A200" s="75"/>
      <c r="B200" s="74" t="s">
        <v>25</v>
      </c>
      <c r="C200" s="116">
        <v>0</v>
      </c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116">
        <v>0</v>
      </c>
      <c r="J200" s="116">
        <v>0</v>
      </c>
      <c r="K200" s="116">
        <v>0</v>
      </c>
      <c r="L200" s="116">
        <v>0</v>
      </c>
      <c r="M200" s="116">
        <v>0</v>
      </c>
      <c r="N200" s="119">
        <v>0</v>
      </c>
      <c r="O200" s="116">
        <v>0</v>
      </c>
      <c r="P200" s="116"/>
      <c r="Q200" s="116">
        <v>0</v>
      </c>
      <c r="R200" s="118">
        <v>0</v>
      </c>
      <c r="U200" s="71"/>
      <c r="V200" s="71"/>
    </row>
    <row r="201" spans="1:22">
      <c r="A201" s="75"/>
      <c r="B201" s="74" t="s">
        <v>26</v>
      </c>
      <c r="C201" s="116">
        <v>0</v>
      </c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116">
        <v>0</v>
      </c>
      <c r="K201" s="116">
        <v>1</v>
      </c>
      <c r="L201" s="116">
        <v>0</v>
      </c>
      <c r="M201" s="116">
        <v>0</v>
      </c>
      <c r="N201" s="119">
        <v>0</v>
      </c>
      <c r="O201" s="116">
        <v>1</v>
      </c>
      <c r="P201" s="116"/>
      <c r="Q201" s="116">
        <v>0</v>
      </c>
      <c r="R201" s="118">
        <v>0</v>
      </c>
      <c r="U201" s="71"/>
      <c r="V201" s="71"/>
    </row>
    <row r="202" spans="1:22">
      <c r="A202" s="75"/>
      <c r="B202" s="74" t="s">
        <v>27</v>
      </c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9">
        <v>0</v>
      </c>
      <c r="O202" s="116">
        <v>0</v>
      </c>
      <c r="P202" s="116"/>
      <c r="Q202" s="116">
        <v>0</v>
      </c>
      <c r="R202" s="118">
        <v>0</v>
      </c>
      <c r="U202" s="71"/>
      <c r="V202" s="71"/>
    </row>
    <row r="203" spans="1:22">
      <c r="A203" s="75"/>
      <c r="B203" s="74" t="s">
        <v>28</v>
      </c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9">
        <v>0</v>
      </c>
      <c r="O203" s="116">
        <v>0</v>
      </c>
      <c r="P203" s="116"/>
      <c r="Q203" s="116">
        <v>0</v>
      </c>
      <c r="R203" s="118">
        <v>0</v>
      </c>
      <c r="U203" s="71"/>
      <c r="V203" s="71"/>
    </row>
    <row r="204" spans="1:22">
      <c r="A204" s="75"/>
      <c r="B204" s="74" t="s">
        <v>29</v>
      </c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9">
        <v>0</v>
      </c>
      <c r="O204" s="116">
        <v>0</v>
      </c>
      <c r="P204" s="116"/>
      <c r="Q204" s="116">
        <v>0</v>
      </c>
      <c r="R204" s="118">
        <v>0</v>
      </c>
      <c r="U204" s="71"/>
      <c r="V204" s="71"/>
    </row>
    <row r="205" spans="1:22">
      <c r="A205" s="75"/>
      <c r="B205" s="74" t="s">
        <v>30</v>
      </c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9">
        <v>0</v>
      </c>
      <c r="O205" s="116">
        <v>0</v>
      </c>
      <c r="P205" s="116"/>
      <c r="Q205" s="116">
        <v>0</v>
      </c>
      <c r="R205" s="118">
        <v>0</v>
      </c>
      <c r="U205" s="71"/>
      <c r="V205" s="71"/>
    </row>
    <row r="206" spans="1:22">
      <c r="A206" s="75"/>
      <c r="B206" s="74" t="s">
        <v>31</v>
      </c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9">
        <v>0</v>
      </c>
      <c r="O206" s="116">
        <v>0</v>
      </c>
      <c r="P206" s="116"/>
      <c r="Q206" s="116">
        <v>0</v>
      </c>
      <c r="R206" s="118">
        <v>0</v>
      </c>
      <c r="U206" s="71"/>
      <c r="V206" s="71"/>
    </row>
    <row r="207" spans="1:22">
      <c r="A207" s="75"/>
      <c r="B207" s="74" t="s">
        <v>32</v>
      </c>
      <c r="C207" s="116">
        <v>0</v>
      </c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116">
        <v>0</v>
      </c>
      <c r="K207" s="116">
        <v>0</v>
      </c>
      <c r="L207" s="116">
        <v>0</v>
      </c>
      <c r="M207" s="116">
        <v>0</v>
      </c>
      <c r="N207" s="119">
        <v>0</v>
      </c>
      <c r="O207" s="116">
        <v>0</v>
      </c>
      <c r="P207" s="116"/>
      <c r="Q207" s="116">
        <v>0</v>
      </c>
      <c r="R207" s="118">
        <v>0</v>
      </c>
      <c r="U207" s="71"/>
      <c r="V207" s="71"/>
    </row>
    <row r="208" spans="1:22">
      <c r="A208" s="75"/>
      <c r="B208" s="74" t="s">
        <v>33</v>
      </c>
      <c r="C208" s="116">
        <v>0</v>
      </c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116">
        <v>0</v>
      </c>
      <c r="K208" s="116">
        <v>0</v>
      </c>
      <c r="L208" s="116">
        <v>0</v>
      </c>
      <c r="M208" s="116">
        <v>0</v>
      </c>
      <c r="N208" s="119">
        <v>0</v>
      </c>
      <c r="O208" s="116">
        <v>0</v>
      </c>
      <c r="P208" s="116"/>
      <c r="Q208" s="116">
        <v>0</v>
      </c>
      <c r="R208" s="118">
        <v>0</v>
      </c>
      <c r="U208" s="71"/>
      <c r="V208" s="71"/>
    </row>
    <row r="209" spans="1:790 1044:1814 2068:2838 3092:3862 4116:4886 5140:5910 6164:6934 7188:7958 8212:8982 9236:10006 10260:11030 11284:12054 12308:13078 13332:14102 14356:15126 15380:16150">
      <c r="A209" s="75"/>
      <c r="B209" s="76" t="s">
        <v>34</v>
      </c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20"/>
      <c r="O209" s="116"/>
      <c r="P209" s="121"/>
      <c r="Q209" s="116"/>
      <c r="R209" s="118"/>
      <c r="U209" s="71"/>
      <c r="V209" s="71"/>
    </row>
    <row r="210" spans="1:790 1044:1814 2068:2838 3092:3862 4116:4886 5140:5910 6164:6934 7188:7958 8212:8982 9236:10006 10260:11030 11284:12054 12308:13078 13332:14102 14356:15126 15380:16150">
      <c r="A210" s="75"/>
      <c r="B210" s="76" t="s">
        <v>9</v>
      </c>
      <c r="C210" s="122">
        <v>0</v>
      </c>
      <c r="D210" s="122">
        <v>0</v>
      </c>
      <c r="E210" s="122">
        <v>9</v>
      </c>
      <c r="F210" s="122">
        <v>0</v>
      </c>
      <c r="G210" s="122">
        <v>0</v>
      </c>
      <c r="H210" s="122">
        <v>0</v>
      </c>
      <c r="I210" s="122">
        <v>0</v>
      </c>
      <c r="J210" s="122">
        <v>0</v>
      </c>
      <c r="K210" s="122">
        <v>1</v>
      </c>
      <c r="L210" s="122">
        <v>0</v>
      </c>
      <c r="M210" s="122">
        <v>0</v>
      </c>
      <c r="N210" s="123">
        <v>0</v>
      </c>
      <c r="O210" s="122">
        <v>10</v>
      </c>
      <c r="P210" s="122"/>
      <c r="Q210" s="122">
        <v>0</v>
      </c>
      <c r="R210" s="124">
        <v>0</v>
      </c>
      <c r="U210" s="71"/>
      <c r="V210" s="71"/>
    </row>
    <row r="211" spans="1:790 1044:1814 2068:2838 3092:3862 4116:4886 5140:5910 6164:6934 7188:7958 8212:8982 9236:10006 10260:11030 11284:12054 12308:13078 13332:14102 14356:15126 15380:16150" s="79" customFormat="1">
      <c r="A211" s="85"/>
      <c r="B211" s="86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U211" s="80"/>
      <c r="V211" s="80"/>
    </row>
    <row r="212" spans="1:790 1044:1814 2068:2838 3092:3862 4116:4886 5140:5910 6164:6934 7188:7958 8212:8982 9236:10006 10260:11030 11284:12054 12308:13078 13332:14102 14356:15126 15380:16150" s="77" customFormat="1">
      <c r="A212" s="90">
        <v>2023</v>
      </c>
      <c r="B212" s="74" t="s">
        <v>10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7">
        <v>0</v>
      </c>
      <c r="O212" s="116">
        <v>0</v>
      </c>
      <c r="P212" s="116"/>
      <c r="Q212" s="116">
        <v>0</v>
      </c>
      <c r="R212" s="118">
        <v>0</v>
      </c>
      <c r="T212" s="79"/>
      <c r="U212" s="80"/>
      <c r="V212" s="80"/>
      <c r="JP212" s="79"/>
      <c r="JQ212" s="79"/>
      <c r="JR212" s="79"/>
      <c r="TL212" s="79"/>
      <c r="TM212" s="79"/>
      <c r="TN212" s="79"/>
      <c r="ADH212" s="79"/>
      <c r="ADI212" s="79"/>
      <c r="ADJ212" s="79"/>
      <c r="AND212" s="79"/>
      <c r="ANE212" s="79"/>
      <c r="ANF212" s="79"/>
      <c r="AWZ212" s="79"/>
      <c r="AXA212" s="79"/>
      <c r="AXB212" s="79"/>
      <c r="BGV212" s="79"/>
      <c r="BGW212" s="79"/>
      <c r="BGX212" s="79"/>
      <c r="BQR212" s="79"/>
      <c r="BQS212" s="79"/>
      <c r="BQT212" s="79"/>
      <c r="CAN212" s="79"/>
      <c r="CAO212" s="79"/>
      <c r="CAP212" s="79"/>
      <c r="CKJ212" s="79"/>
      <c r="CKK212" s="79"/>
      <c r="CKL212" s="79"/>
      <c r="CUF212" s="79"/>
      <c r="CUG212" s="79"/>
      <c r="CUH212" s="79"/>
      <c r="DEB212" s="79"/>
      <c r="DEC212" s="79"/>
      <c r="DED212" s="79"/>
      <c r="DNX212" s="79"/>
      <c r="DNY212" s="79"/>
      <c r="DNZ212" s="79"/>
      <c r="DXT212" s="79"/>
      <c r="DXU212" s="79"/>
      <c r="DXV212" s="79"/>
      <c r="EHP212" s="79"/>
      <c r="EHQ212" s="79"/>
      <c r="EHR212" s="79"/>
      <c r="ERL212" s="79"/>
      <c r="ERM212" s="79"/>
      <c r="ERN212" s="79"/>
      <c r="FBH212" s="79"/>
      <c r="FBI212" s="79"/>
      <c r="FBJ212" s="79"/>
      <c r="FLD212" s="79"/>
      <c r="FLE212" s="79"/>
      <c r="FLF212" s="79"/>
      <c r="FUZ212" s="79"/>
      <c r="FVA212" s="79"/>
      <c r="FVB212" s="79"/>
      <c r="GEV212" s="79"/>
      <c r="GEW212" s="79"/>
      <c r="GEX212" s="79"/>
      <c r="GOR212" s="79"/>
      <c r="GOS212" s="79"/>
      <c r="GOT212" s="79"/>
      <c r="GYN212" s="79"/>
      <c r="GYO212" s="79"/>
      <c r="GYP212" s="79"/>
      <c r="HIJ212" s="79"/>
      <c r="HIK212" s="79"/>
      <c r="HIL212" s="79"/>
      <c r="HSF212" s="79"/>
      <c r="HSG212" s="79"/>
      <c r="HSH212" s="79"/>
      <c r="ICB212" s="79"/>
      <c r="ICC212" s="79"/>
      <c r="ICD212" s="79"/>
      <c r="ILX212" s="79"/>
      <c r="ILY212" s="79"/>
      <c r="ILZ212" s="79"/>
      <c r="IVT212" s="79"/>
      <c r="IVU212" s="79"/>
      <c r="IVV212" s="79"/>
      <c r="JFP212" s="79"/>
      <c r="JFQ212" s="79"/>
      <c r="JFR212" s="79"/>
      <c r="JPL212" s="79"/>
      <c r="JPM212" s="79"/>
      <c r="JPN212" s="79"/>
      <c r="JZH212" s="79"/>
      <c r="JZI212" s="79"/>
      <c r="JZJ212" s="79"/>
      <c r="KJD212" s="79"/>
      <c r="KJE212" s="79"/>
      <c r="KJF212" s="79"/>
      <c r="KSZ212" s="79"/>
      <c r="KTA212" s="79"/>
      <c r="KTB212" s="79"/>
      <c r="LCV212" s="79"/>
      <c r="LCW212" s="79"/>
      <c r="LCX212" s="79"/>
      <c r="LMR212" s="79"/>
      <c r="LMS212" s="79"/>
      <c r="LMT212" s="79"/>
      <c r="LWN212" s="79"/>
      <c r="LWO212" s="79"/>
      <c r="LWP212" s="79"/>
      <c r="MGJ212" s="79"/>
      <c r="MGK212" s="79"/>
      <c r="MGL212" s="79"/>
      <c r="MQF212" s="79"/>
      <c r="MQG212" s="79"/>
      <c r="MQH212" s="79"/>
      <c r="NAB212" s="79"/>
      <c r="NAC212" s="79"/>
      <c r="NAD212" s="79"/>
      <c r="NJX212" s="79"/>
      <c r="NJY212" s="79"/>
      <c r="NJZ212" s="79"/>
      <c r="NTT212" s="79"/>
      <c r="NTU212" s="79"/>
      <c r="NTV212" s="79"/>
      <c r="ODP212" s="79"/>
      <c r="ODQ212" s="79"/>
      <c r="ODR212" s="79"/>
      <c r="ONL212" s="79"/>
      <c r="ONM212" s="79"/>
      <c r="ONN212" s="79"/>
      <c r="OXH212" s="79"/>
      <c r="OXI212" s="79"/>
      <c r="OXJ212" s="79"/>
      <c r="PHD212" s="79"/>
      <c r="PHE212" s="79"/>
      <c r="PHF212" s="79"/>
      <c r="PQZ212" s="79"/>
      <c r="PRA212" s="79"/>
      <c r="PRB212" s="79"/>
      <c r="QAV212" s="79"/>
      <c r="QAW212" s="79"/>
      <c r="QAX212" s="79"/>
      <c r="QKR212" s="79"/>
      <c r="QKS212" s="79"/>
      <c r="QKT212" s="79"/>
      <c r="QUN212" s="79"/>
      <c r="QUO212" s="79"/>
      <c r="QUP212" s="79"/>
      <c r="REJ212" s="79"/>
      <c r="REK212" s="79"/>
      <c r="REL212" s="79"/>
      <c r="ROF212" s="79"/>
      <c r="ROG212" s="79"/>
      <c r="ROH212" s="79"/>
      <c r="RYB212" s="79"/>
      <c r="RYC212" s="79"/>
      <c r="RYD212" s="79"/>
      <c r="SHX212" s="79"/>
      <c r="SHY212" s="79"/>
      <c r="SHZ212" s="79"/>
      <c r="SRT212" s="79"/>
      <c r="SRU212" s="79"/>
      <c r="SRV212" s="79"/>
      <c r="TBP212" s="79"/>
      <c r="TBQ212" s="79"/>
      <c r="TBR212" s="79"/>
      <c r="TLL212" s="79"/>
      <c r="TLM212" s="79"/>
      <c r="TLN212" s="79"/>
      <c r="TVH212" s="79"/>
      <c r="TVI212" s="79"/>
      <c r="TVJ212" s="79"/>
      <c r="UFD212" s="79"/>
      <c r="UFE212" s="79"/>
      <c r="UFF212" s="79"/>
      <c r="UOZ212" s="79"/>
      <c r="UPA212" s="79"/>
      <c r="UPB212" s="79"/>
      <c r="UYV212" s="79"/>
      <c r="UYW212" s="79"/>
      <c r="UYX212" s="79"/>
      <c r="VIR212" s="79"/>
      <c r="VIS212" s="79"/>
      <c r="VIT212" s="79"/>
      <c r="VSN212" s="79"/>
      <c r="VSO212" s="79"/>
      <c r="VSP212" s="79"/>
      <c r="WCJ212" s="79"/>
      <c r="WCK212" s="79"/>
      <c r="WCL212" s="79"/>
      <c r="WMF212" s="79"/>
      <c r="WMG212" s="79"/>
      <c r="WMH212" s="79"/>
      <c r="WWB212" s="79"/>
      <c r="WWC212" s="79"/>
      <c r="WWD212" s="79"/>
    </row>
    <row r="213" spans="1:790 1044:1814 2068:2838 3092:3862 4116:4886 5140:5910 6164:6934 7188:7958 8212:8982 9236:10006 10260:11030 11284:12054 12308:13078 13332:14102 14356:15126 15380:16150" s="79" customFormat="1">
      <c r="A213" s="75"/>
      <c r="B213" s="74" t="s">
        <v>8</v>
      </c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7">
        <v>0</v>
      </c>
      <c r="O213" s="116">
        <v>0</v>
      </c>
      <c r="P213" s="116"/>
      <c r="Q213" s="116">
        <v>0</v>
      </c>
      <c r="R213" s="118">
        <v>0</v>
      </c>
      <c r="U213" s="80"/>
      <c r="V213" s="80"/>
    </row>
    <row r="214" spans="1:790 1044:1814 2068:2838 3092:3862 4116:4886 5140:5910 6164:6934 7188:7958 8212:8982 9236:10006 10260:11030 11284:12054 12308:13078 13332:14102 14356:15126 15380:16150" s="79" customFormat="1">
      <c r="A214" s="75"/>
      <c r="B214" s="74" t="s">
        <v>11</v>
      </c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7">
        <v>0</v>
      </c>
      <c r="O214" s="116">
        <v>0</v>
      </c>
      <c r="P214" s="116"/>
      <c r="Q214" s="116">
        <v>0</v>
      </c>
      <c r="R214" s="118">
        <v>0</v>
      </c>
      <c r="U214" s="80"/>
      <c r="V214" s="80"/>
    </row>
    <row r="215" spans="1:790 1044:1814 2068:2838 3092:3862 4116:4886 5140:5910 6164:6934 7188:7958 8212:8982 9236:10006 10260:11030 11284:12054 12308:13078 13332:14102 14356:15126 15380:16150" s="79" customFormat="1">
      <c r="A215" s="75"/>
      <c r="B215" s="74" t="s">
        <v>12</v>
      </c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7">
        <v>0</v>
      </c>
      <c r="O215" s="116">
        <v>0</v>
      </c>
      <c r="P215" s="116"/>
      <c r="Q215" s="116">
        <v>0</v>
      </c>
      <c r="R215" s="118">
        <v>0</v>
      </c>
      <c r="U215" s="80"/>
      <c r="V215" s="80"/>
    </row>
    <row r="216" spans="1:790 1044:1814 2068:2838 3092:3862 4116:4886 5140:5910 6164:6934 7188:7958 8212:8982 9236:10006 10260:11030 11284:12054 12308:13078 13332:14102 14356:15126 15380:16150" s="79" customFormat="1">
      <c r="A216" s="75"/>
      <c r="B216" s="74" t="s">
        <v>13</v>
      </c>
      <c r="C216" s="116">
        <v>0</v>
      </c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116">
        <v>0</v>
      </c>
      <c r="K216" s="116">
        <v>0</v>
      </c>
      <c r="L216" s="116">
        <v>0</v>
      </c>
      <c r="M216" s="116">
        <v>0</v>
      </c>
      <c r="N216" s="117">
        <v>0</v>
      </c>
      <c r="O216" s="116">
        <v>0</v>
      </c>
      <c r="P216" s="116"/>
      <c r="Q216" s="116">
        <v>0</v>
      </c>
      <c r="R216" s="118">
        <v>0</v>
      </c>
      <c r="U216" s="80"/>
      <c r="V216" s="80"/>
    </row>
    <row r="217" spans="1:790 1044:1814 2068:2838 3092:3862 4116:4886 5140:5910 6164:6934 7188:7958 8212:8982 9236:10006 10260:11030 11284:12054 12308:13078 13332:14102 14356:15126 15380:16150" s="79" customFormat="1">
      <c r="A217" s="75"/>
      <c r="B217" s="74" t="s">
        <v>14</v>
      </c>
      <c r="C217" s="116">
        <v>0</v>
      </c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116">
        <v>0</v>
      </c>
      <c r="K217" s="116">
        <v>0</v>
      </c>
      <c r="L217" s="116">
        <v>0</v>
      </c>
      <c r="M217" s="116">
        <v>0</v>
      </c>
      <c r="N217" s="117">
        <v>0</v>
      </c>
      <c r="O217" s="116">
        <v>0</v>
      </c>
      <c r="P217" s="116"/>
      <c r="Q217" s="116">
        <v>0</v>
      </c>
      <c r="R217" s="118">
        <v>0</v>
      </c>
      <c r="U217" s="80"/>
      <c r="V217" s="80"/>
    </row>
    <row r="218" spans="1:790 1044:1814 2068:2838 3092:3862 4116:4886 5140:5910 6164:6934 7188:7958 8212:8982 9236:10006 10260:11030 11284:12054 12308:13078 13332:14102 14356:15126 15380:16150" s="79" customFormat="1">
      <c r="A218" s="75"/>
      <c r="B218" s="74" t="s">
        <v>15</v>
      </c>
      <c r="C218" s="116">
        <v>0</v>
      </c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116">
        <v>0</v>
      </c>
      <c r="K218" s="116">
        <v>0</v>
      </c>
      <c r="L218" s="116">
        <v>0</v>
      </c>
      <c r="M218" s="116">
        <v>0</v>
      </c>
      <c r="N218" s="117">
        <v>0</v>
      </c>
      <c r="O218" s="116">
        <v>0</v>
      </c>
      <c r="P218" s="116"/>
      <c r="Q218" s="116">
        <v>0</v>
      </c>
      <c r="R218" s="118">
        <v>0</v>
      </c>
      <c r="U218" s="80"/>
      <c r="V218" s="80"/>
    </row>
    <row r="219" spans="1:790 1044:1814 2068:2838 3092:3862 4116:4886 5140:5910 6164:6934 7188:7958 8212:8982 9236:10006 10260:11030 11284:12054 12308:13078 13332:14102 14356:15126 15380:16150" s="79" customFormat="1">
      <c r="A219" s="75"/>
      <c r="B219" s="74" t="s">
        <v>16</v>
      </c>
      <c r="C219" s="116">
        <v>0</v>
      </c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116">
        <v>0</v>
      </c>
      <c r="K219" s="116">
        <v>0</v>
      </c>
      <c r="L219" s="116">
        <v>0</v>
      </c>
      <c r="M219" s="116">
        <v>0</v>
      </c>
      <c r="N219" s="117">
        <v>0</v>
      </c>
      <c r="O219" s="116">
        <v>0</v>
      </c>
      <c r="P219" s="116"/>
      <c r="Q219" s="116">
        <v>0</v>
      </c>
      <c r="R219" s="118">
        <v>0</v>
      </c>
      <c r="U219" s="80"/>
      <c r="V219" s="80"/>
    </row>
    <row r="220" spans="1:790 1044:1814 2068:2838 3092:3862 4116:4886 5140:5910 6164:6934 7188:7958 8212:8982 9236:10006 10260:11030 11284:12054 12308:13078 13332:14102 14356:15126 15380:16150" s="79" customFormat="1">
      <c r="A220" s="75"/>
      <c r="B220" s="74" t="s">
        <v>17</v>
      </c>
      <c r="C220" s="116">
        <v>0</v>
      </c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116">
        <v>0</v>
      </c>
      <c r="K220" s="116">
        <v>0</v>
      </c>
      <c r="L220" s="116">
        <v>0</v>
      </c>
      <c r="M220" s="116">
        <v>0</v>
      </c>
      <c r="N220" s="117">
        <v>0</v>
      </c>
      <c r="O220" s="116">
        <v>0</v>
      </c>
      <c r="P220" s="116"/>
      <c r="Q220" s="116">
        <v>0</v>
      </c>
      <c r="R220" s="118">
        <v>0</v>
      </c>
      <c r="U220" s="80"/>
      <c r="V220" s="80"/>
    </row>
    <row r="221" spans="1:790 1044:1814 2068:2838 3092:3862 4116:4886 5140:5910 6164:6934 7188:7958 8212:8982 9236:10006 10260:11030 11284:12054 12308:13078 13332:14102 14356:15126 15380:16150" s="79" customFormat="1">
      <c r="A221" s="75"/>
      <c r="B221" s="74" t="s">
        <v>18</v>
      </c>
      <c r="C221" s="116">
        <v>0</v>
      </c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116">
        <v>0</v>
      </c>
      <c r="K221" s="116">
        <v>0</v>
      </c>
      <c r="L221" s="116">
        <v>0</v>
      </c>
      <c r="M221" s="116">
        <v>0</v>
      </c>
      <c r="N221" s="117">
        <v>0</v>
      </c>
      <c r="O221" s="116">
        <v>0</v>
      </c>
      <c r="P221" s="116"/>
      <c r="Q221" s="116">
        <v>0</v>
      </c>
      <c r="R221" s="118">
        <v>0</v>
      </c>
      <c r="U221" s="80"/>
      <c r="V221" s="80"/>
    </row>
    <row r="222" spans="1:790 1044:1814 2068:2838 3092:3862 4116:4886 5140:5910 6164:6934 7188:7958 8212:8982 9236:10006 10260:11030 11284:12054 12308:13078 13332:14102 14356:15126 15380:16150" s="79" customFormat="1">
      <c r="A222" s="75"/>
      <c r="B222" s="74" t="s">
        <v>19</v>
      </c>
      <c r="C222" s="116">
        <v>0</v>
      </c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116">
        <v>0</v>
      </c>
      <c r="K222" s="116">
        <v>0</v>
      </c>
      <c r="L222" s="116">
        <v>0</v>
      </c>
      <c r="M222" s="116">
        <v>0</v>
      </c>
      <c r="N222" s="117">
        <v>0</v>
      </c>
      <c r="O222" s="116">
        <v>0</v>
      </c>
      <c r="P222" s="116"/>
      <c r="Q222" s="116">
        <v>0</v>
      </c>
      <c r="R222" s="118">
        <v>0</v>
      </c>
      <c r="U222" s="80"/>
      <c r="V222" s="80"/>
    </row>
    <row r="223" spans="1:790 1044:1814 2068:2838 3092:3862 4116:4886 5140:5910 6164:6934 7188:7958 8212:8982 9236:10006 10260:11030 11284:12054 12308:13078 13332:14102 14356:15126 15380:16150" s="79" customFormat="1">
      <c r="A223" s="75"/>
      <c r="B223" s="74" t="s">
        <v>20</v>
      </c>
      <c r="C223" s="116">
        <v>0</v>
      </c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116">
        <v>0</v>
      </c>
      <c r="K223" s="116">
        <v>0</v>
      </c>
      <c r="L223" s="116">
        <v>0</v>
      </c>
      <c r="M223" s="116">
        <v>0</v>
      </c>
      <c r="N223" s="117">
        <v>0</v>
      </c>
      <c r="O223" s="116">
        <v>0</v>
      </c>
      <c r="P223" s="116"/>
      <c r="Q223" s="116">
        <v>0</v>
      </c>
      <c r="R223" s="118">
        <v>0</v>
      </c>
      <c r="U223" s="80"/>
      <c r="V223" s="80"/>
    </row>
    <row r="224" spans="1:790 1044:1814 2068:2838 3092:3862 4116:4886 5140:5910 6164:6934 7188:7958 8212:8982 9236:10006 10260:11030 11284:12054 12308:13078 13332:14102 14356:15126 15380:16150" s="79" customFormat="1">
      <c r="A224" s="75"/>
      <c r="B224" s="74" t="s">
        <v>21</v>
      </c>
      <c r="C224" s="116">
        <v>0</v>
      </c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116">
        <v>0</v>
      </c>
      <c r="K224" s="116">
        <v>0</v>
      </c>
      <c r="L224" s="116">
        <v>0</v>
      </c>
      <c r="M224" s="116">
        <v>0</v>
      </c>
      <c r="N224" s="117">
        <v>0</v>
      </c>
      <c r="O224" s="116">
        <v>0</v>
      </c>
      <c r="P224" s="116"/>
      <c r="Q224" s="116">
        <v>0</v>
      </c>
      <c r="R224" s="118">
        <v>0</v>
      </c>
      <c r="U224" s="80"/>
      <c r="V224" s="80"/>
    </row>
    <row r="225" spans="1:22" s="79" customFormat="1">
      <c r="A225" s="75"/>
      <c r="B225" s="74" t="s">
        <v>22</v>
      </c>
      <c r="C225" s="116">
        <v>0</v>
      </c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116">
        <v>0</v>
      </c>
      <c r="K225" s="116">
        <v>0</v>
      </c>
      <c r="L225" s="116">
        <v>0</v>
      </c>
      <c r="M225" s="116">
        <v>0</v>
      </c>
      <c r="N225" s="117">
        <v>0</v>
      </c>
      <c r="O225" s="116">
        <v>0</v>
      </c>
      <c r="P225" s="116"/>
      <c r="Q225" s="116">
        <v>0</v>
      </c>
      <c r="R225" s="118">
        <v>0</v>
      </c>
      <c r="U225" s="80"/>
      <c r="V225" s="80"/>
    </row>
    <row r="226" spans="1:22" s="79" customFormat="1">
      <c r="A226" s="75"/>
      <c r="B226" s="74" t="s">
        <v>23</v>
      </c>
      <c r="C226" s="116">
        <v>0</v>
      </c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116">
        <v>0</v>
      </c>
      <c r="K226" s="116">
        <v>0</v>
      </c>
      <c r="L226" s="116">
        <v>0</v>
      </c>
      <c r="M226" s="116">
        <v>0</v>
      </c>
      <c r="N226" s="117">
        <v>0</v>
      </c>
      <c r="O226" s="116">
        <v>0</v>
      </c>
      <c r="P226" s="116"/>
      <c r="Q226" s="116">
        <v>0</v>
      </c>
      <c r="R226" s="118">
        <v>0</v>
      </c>
      <c r="U226" s="80"/>
      <c r="V226" s="80"/>
    </row>
    <row r="227" spans="1:22" s="79" customFormat="1">
      <c r="A227" s="75"/>
      <c r="B227" s="74" t="s">
        <v>24</v>
      </c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7">
        <v>0</v>
      </c>
      <c r="O227" s="116">
        <v>0</v>
      </c>
      <c r="P227" s="116"/>
      <c r="Q227" s="116">
        <v>0</v>
      </c>
      <c r="R227" s="118">
        <v>0</v>
      </c>
      <c r="U227" s="80"/>
      <c r="V227" s="80"/>
    </row>
    <row r="228" spans="1:22" s="79" customFormat="1">
      <c r="A228" s="75"/>
      <c r="B228" s="74" t="s">
        <v>25</v>
      </c>
      <c r="C228" s="116">
        <v>0</v>
      </c>
      <c r="D228" s="116">
        <v>5</v>
      </c>
      <c r="E228" s="116">
        <v>0</v>
      </c>
      <c r="F228" s="116">
        <v>0</v>
      </c>
      <c r="G228" s="116">
        <v>0</v>
      </c>
      <c r="H228" s="116">
        <v>0</v>
      </c>
      <c r="I228" s="116">
        <v>0</v>
      </c>
      <c r="J228" s="116">
        <v>0</v>
      </c>
      <c r="K228" s="116">
        <v>0</v>
      </c>
      <c r="L228" s="116">
        <v>0</v>
      </c>
      <c r="M228" s="116">
        <v>0</v>
      </c>
      <c r="N228" s="117">
        <v>0</v>
      </c>
      <c r="O228" s="116">
        <v>5</v>
      </c>
      <c r="P228" s="116"/>
      <c r="Q228" s="116">
        <v>0</v>
      </c>
      <c r="R228" s="118">
        <v>0</v>
      </c>
      <c r="U228" s="80"/>
      <c r="V228" s="80"/>
    </row>
    <row r="229" spans="1:22" s="79" customFormat="1">
      <c r="A229" s="75"/>
      <c r="B229" s="74" t="s">
        <v>26</v>
      </c>
      <c r="C229" s="116">
        <v>0</v>
      </c>
      <c r="D229" s="116">
        <v>0</v>
      </c>
      <c r="E229" s="116">
        <v>26</v>
      </c>
      <c r="F229" s="116">
        <v>4</v>
      </c>
      <c r="G229" s="116">
        <v>0</v>
      </c>
      <c r="H229" s="116">
        <v>0</v>
      </c>
      <c r="I229" s="116">
        <v>0</v>
      </c>
      <c r="J229" s="116">
        <v>0</v>
      </c>
      <c r="K229" s="116">
        <v>1</v>
      </c>
      <c r="L229" s="116">
        <v>0</v>
      </c>
      <c r="M229" s="116">
        <v>0</v>
      </c>
      <c r="N229" s="117">
        <v>0</v>
      </c>
      <c r="O229" s="116">
        <v>31</v>
      </c>
      <c r="P229" s="116"/>
      <c r="Q229" s="116">
        <v>0</v>
      </c>
      <c r="R229" s="118">
        <v>0</v>
      </c>
      <c r="U229" s="80"/>
      <c r="V229" s="80"/>
    </row>
    <row r="230" spans="1:22" s="79" customFormat="1">
      <c r="A230" s="75"/>
      <c r="B230" s="74" t="s">
        <v>27</v>
      </c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16">
        <v>0</v>
      </c>
      <c r="I230" s="116">
        <v>0</v>
      </c>
      <c r="J230" s="116">
        <v>0</v>
      </c>
      <c r="K230" s="116">
        <v>0</v>
      </c>
      <c r="L230" s="116">
        <v>0</v>
      </c>
      <c r="M230" s="116">
        <v>0</v>
      </c>
      <c r="N230" s="117">
        <v>0</v>
      </c>
      <c r="O230" s="116">
        <v>0</v>
      </c>
      <c r="P230" s="116"/>
      <c r="Q230" s="116">
        <v>0</v>
      </c>
      <c r="R230" s="118">
        <v>0</v>
      </c>
      <c r="U230" s="80"/>
      <c r="V230" s="80"/>
    </row>
    <row r="231" spans="1:22" s="79" customFormat="1">
      <c r="A231" s="75"/>
      <c r="B231" s="74" t="s">
        <v>28</v>
      </c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>
        <v>0</v>
      </c>
      <c r="I231" s="116">
        <v>0</v>
      </c>
      <c r="J231" s="116">
        <v>0</v>
      </c>
      <c r="K231" s="116">
        <v>0</v>
      </c>
      <c r="L231" s="116">
        <v>0</v>
      </c>
      <c r="M231" s="116">
        <v>0</v>
      </c>
      <c r="N231" s="117">
        <v>0</v>
      </c>
      <c r="O231" s="116">
        <v>0</v>
      </c>
      <c r="P231" s="116"/>
      <c r="Q231" s="116">
        <v>0</v>
      </c>
      <c r="R231" s="118">
        <v>0</v>
      </c>
      <c r="U231" s="80"/>
      <c r="V231" s="80"/>
    </row>
    <row r="232" spans="1:22" s="79" customFormat="1">
      <c r="A232" s="75"/>
      <c r="B232" s="74" t="s">
        <v>29</v>
      </c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v>0</v>
      </c>
      <c r="I232" s="116">
        <v>0</v>
      </c>
      <c r="J232" s="116">
        <v>0</v>
      </c>
      <c r="K232" s="116">
        <v>0</v>
      </c>
      <c r="L232" s="116">
        <v>0</v>
      </c>
      <c r="M232" s="116">
        <v>0</v>
      </c>
      <c r="N232" s="117">
        <v>0</v>
      </c>
      <c r="O232" s="116">
        <v>0</v>
      </c>
      <c r="P232" s="116"/>
      <c r="Q232" s="116">
        <v>0</v>
      </c>
      <c r="R232" s="118">
        <v>0</v>
      </c>
      <c r="U232" s="80"/>
      <c r="V232" s="80"/>
    </row>
    <row r="233" spans="1:22" s="79" customFormat="1">
      <c r="A233" s="75"/>
      <c r="B233" s="74" t="s">
        <v>30</v>
      </c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7">
        <v>0</v>
      </c>
      <c r="O233" s="116">
        <v>0</v>
      </c>
      <c r="P233" s="116"/>
      <c r="Q233" s="116">
        <v>0</v>
      </c>
      <c r="R233" s="118">
        <v>0</v>
      </c>
      <c r="U233" s="80"/>
      <c r="V233" s="80"/>
    </row>
    <row r="234" spans="1:22" s="79" customFormat="1">
      <c r="A234" s="75"/>
      <c r="B234" s="74" t="s">
        <v>31</v>
      </c>
      <c r="C234" s="116">
        <v>0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7">
        <v>0</v>
      </c>
      <c r="O234" s="116">
        <v>0</v>
      </c>
      <c r="P234" s="116"/>
      <c r="Q234" s="116">
        <v>0</v>
      </c>
      <c r="R234" s="118">
        <v>0</v>
      </c>
      <c r="U234" s="80"/>
      <c r="V234" s="80"/>
    </row>
    <row r="235" spans="1:22" s="79" customFormat="1">
      <c r="A235" s="75"/>
      <c r="B235" s="74" t="s">
        <v>32</v>
      </c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116">
        <v>0</v>
      </c>
      <c r="K235" s="116">
        <v>0</v>
      </c>
      <c r="L235" s="116">
        <v>0</v>
      </c>
      <c r="M235" s="116">
        <v>0</v>
      </c>
      <c r="N235" s="117">
        <v>0</v>
      </c>
      <c r="O235" s="116">
        <v>0</v>
      </c>
      <c r="P235" s="116"/>
      <c r="Q235" s="116">
        <v>0</v>
      </c>
      <c r="R235" s="118">
        <v>0</v>
      </c>
      <c r="U235" s="80"/>
      <c r="V235" s="80"/>
    </row>
    <row r="236" spans="1:22" s="79" customFormat="1">
      <c r="A236" s="75"/>
      <c r="B236" s="74" t="s">
        <v>33</v>
      </c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116">
        <v>0</v>
      </c>
      <c r="K236" s="116">
        <v>0</v>
      </c>
      <c r="L236" s="116">
        <v>0</v>
      </c>
      <c r="M236" s="116">
        <v>0</v>
      </c>
      <c r="N236" s="117">
        <v>0</v>
      </c>
      <c r="O236" s="116">
        <v>0</v>
      </c>
      <c r="P236" s="116"/>
      <c r="Q236" s="116">
        <v>0</v>
      </c>
      <c r="R236" s="118">
        <v>0</v>
      </c>
      <c r="U236" s="80"/>
      <c r="V236" s="80"/>
    </row>
    <row r="237" spans="1:22" s="79" customFormat="1">
      <c r="A237" s="75"/>
      <c r="B237" s="76" t="s">
        <v>34</v>
      </c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25"/>
      <c r="O237" s="116"/>
      <c r="P237" s="121"/>
      <c r="Q237" s="116"/>
      <c r="R237" s="118"/>
      <c r="U237" s="80"/>
      <c r="V237" s="80"/>
    </row>
    <row r="238" spans="1:22" s="79" customFormat="1">
      <c r="A238" s="75"/>
      <c r="B238" s="76" t="s">
        <v>9</v>
      </c>
      <c r="C238" s="122">
        <v>0</v>
      </c>
      <c r="D238" s="122">
        <v>5</v>
      </c>
      <c r="E238" s="122">
        <v>26</v>
      </c>
      <c r="F238" s="122">
        <v>4</v>
      </c>
      <c r="G238" s="122">
        <v>0</v>
      </c>
      <c r="H238" s="122">
        <v>0</v>
      </c>
      <c r="I238" s="122">
        <v>0</v>
      </c>
      <c r="J238" s="122">
        <v>0</v>
      </c>
      <c r="K238" s="122">
        <v>1</v>
      </c>
      <c r="L238" s="122">
        <v>0</v>
      </c>
      <c r="M238" s="122">
        <v>0</v>
      </c>
      <c r="N238" s="126">
        <v>0</v>
      </c>
      <c r="O238" s="122">
        <v>36</v>
      </c>
      <c r="P238" s="122"/>
      <c r="Q238" s="122">
        <v>0</v>
      </c>
      <c r="R238" s="124">
        <v>0</v>
      </c>
      <c r="U238" s="80"/>
      <c r="V238" s="80"/>
    </row>
    <row r="239" spans="1:22" s="79" customFormat="1">
      <c r="A239" s="85"/>
      <c r="B239" s="86"/>
      <c r="C239" s="131"/>
      <c r="D239" s="131"/>
      <c r="E239" s="131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U239" s="80"/>
      <c r="V239" s="80"/>
    </row>
    <row r="240" spans="1:22">
      <c r="A240" s="93" t="s">
        <v>38</v>
      </c>
      <c r="B240" s="94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8"/>
      <c r="O240" s="127"/>
      <c r="P240" s="121"/>
      <c r="Q240" s="127"/>
      <c r="R240" s="129"/>
      <c r="U240" s="71"/>
      <c r="V240" s="71"/>
    </row>
    <row r="241" spans="1:790 1044:1814 2068:2838 3092:3862 4116:4886 5140:5910 6164:6934 7188:7958 8212:8982 9236:10006 10260:11030 11284:12054 12308:13078 13332:14102 14356:15126 15380:16150">
      <c r="A241" s="67"/>
      <c r="B241" s="58"/>
      <c r="C241" s="122"/>
      <c r="D241" s="122"/>
      <c r="E241" s="121"/>
      <c r="F241" s="121"/>
      <c r="G241" s="121"/>
      <c r="H241" s="121"/>
      <c r="I241" s="121"/>
      <c r="J241" s="121"/>
      <c r="K241" s="121"/>
      <c r="L241" s="121"/>
      <c r="M241" s="121"/>
      <c r="N241" s="120"/>
      <c r="O241" s="121"/>
      <c r="P241" s="121"/>
      <c r="Q241" s="121"/>
      <c r="R241" s="130"/>
      <c r="U241" s="69"/>
      <c r="V241" s="69"/>
    </row>
    <row r="242" spans="1:790 1044:1814 2068:2838 3092:3862 4116:4886 5140:5910 6164:6934 7188:7958 8212:8982 9236:10006 10260:11030 11284:12054 12308:13078 13332:14102 14356:15126 15380:16150" s="74" customFormat="1">
      <c r="A242" s="90">
        <v>2022</v>
      </c>
      <c r="B242" s="74" t="s">
        <v>10</v>
      </c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7">
        <v>0</v>
      </c>
      <c r="O242" s="116">
        <v>0</v>
      </c>
      <c r="P242" s="116"/>
      <c r="Q242" s="116">
        <v>0</v>
      </c>
      <c r="R242" s="118">
        <v>0</v>
      </c>
      <c r="T242" s="55"/>
      <c r="U242" s="69"/>
      <c r="V242" s="69"/>
      <c r="JP242" s="55"/>
      <c r="JQ242" s="55"/>
      <c r="JR242" s="55"/>
      <c r="TL242" s="55"/>
      <c r="TM242" s="55"/>
      <c r="TN242" s="55"/>
      <c r="ADH242" s="55"/>
      <c r="ADI242" s="55"/>
      <c r="ADJ242" s="55"/>
      <c r="AND242" s="55"/>
      <c r="ANE242" s="55"/>
      <c r="ANF242" s="55"/>
      <c r="AWZ242" s="55"/>
      <c r="AXA242" s="55"/>
      <c r="AXB242" s="55"/>
      <c r="BGV242" s="55"/>
      <c r="BGW242" s="55"/>
      <c r="BGX242" s="55"/>
      <c r="BQR242" s="55"/>
      <c r="BQS242" s="55"/>
      <c r="BQT242" s="55"/>
      <c r="CAN242" s="55"/>
      <c r="CAO242" s="55"/>
      <c r="CAP242" s="55"/>
      <c r="CKJ242" s="55"/>
      <c r="CKK242" s="55"/>
      <c r="CKL242" s="55"/>
      <c r="CUF242" s="55"/>
      <c r="CUG242" s="55"/>
      <c r="CUH242" s="55"/>
      <c r="DEB242" s="55"/>
      <c r="DEC242" s="55"/>
      <c r="DED242" s="55"/>
      <c r="DNX242" s="55"/>
      <c r="DNY242" s="55"/>
      <c r="DNZ242" s="55"/>
      <c r="DXT242" s="55"/>
      <c r="DXU242" s="55"/>
      <c r="DXV242" s="55"/>
      <c r="EHP242" s="55"/>
      <c r="EHQ242" s="55"/>
      <c r="EHR242" s="55"/>
      <c r="ERL242" s="55"/>
      <c r="ERM242" s="55"/>
      <c r="ERN242" s="55"/>
      <c r="FBH242" s="55"/>
      <c r="FBI242" s="55"/>
      <c r="FBJ242" s="55"/>
      <c r="FLD242" s="55"/>
      <c r="FLE242" s="55"/>
      <c r="FLF242" s="55"/>
      <c r="FUZ242" s="55"/>
      <c r="FVA242" s="55"/>
      <c r="FVB242" s="55"/>
      <c r="GEV242" s="55"/>
      <c r="GEW242" s="55"/>
      <c r="GEX242" s="55"/>
      <c r="GOR242" s="55"/>
      <c r="GOS242" s="55"/>
      <c r="GOT242" s="55"/>
      <c r="GYN242" s="55"/>
      <c r="GYO242" s="55"/>
      <c r="GYP242" s="55"/>
      <c r="HIJ242" s="55"/>
      <c r="HIK242" s="55"/>
      <c r="HIL242" s="55"/>
      <c r="HSF242" s="55"/>
      <c r="HSG242" s="55"/>
      <c r="HSH242" s="55"/>
      <c r="ICB242" s="55"/>
      <c r="ICC242" s="55"/>
      <c r="ICD242" s="55"/>
      <c r="ILX242" s="55"/>
      <c r="ILY242" s="55"/>
      <c r="ILZ242" s="55"/>
      <c r="IVT242" s="55"/>
      <c r="IVU242" s="55"/>
      <c r="IVV242" s="55"/>
      <c r="JFP242" s="55"/>
      <c r="JFQ242" s="55"/>
      <c r="JFR242" s="55"/>
      <c r="JPL242" s="55"/>
      <c r="JPM242" s="55"/>
      <c r="JPN242" s="55"/>
      <c r="JZH242" s="55"/>
      <c r="JZI242" s="55"/>
      <c r="JZJ242" s="55"/>
      <c r="KJD242" s="55"/>
      <c r="KJE242" s="55"/>
      <c r="KJF242" s="55"/>
      <c r="KSZ242" s="55"/>
      <c r="KTA242" s="55"/>
      <c r="KTB242" s="55"/>
      <c r="LCV242" s="55"/>
      <c r="LCW242" s="55"/>
      <c r="LCX242" s="55"/>
      <c r="LMR242" s="55"/>
      <c r="LMS242" s="55"/>
      <c r="LMT242" s="55"/>
      <c r="LWN242" s="55"/>
      <c r="LWO242" s="55"/>
      <c r="LWP242" s="55"/>
      <c r="MGJ242" s="55"/>
      <c r="MGK242" s="55"/>
      <c r="MGL242" s="55"/>
      <c r="MQF242" s="55"/>
      <c r="MQG242" s="55"/>
      <c r="MQH242" s="55"/>
      <c r="NAB242" s="55"/>
      <c r="NAC242" s="55"/>
      <c r="NAD242" s="55"/>
      <c r="NJX242" s="55"/>
      <c r="NJY242" s="55"/>
      <c r="NJZ242" s="55"/>
      <c r="NTT242" s="55"/>
      <c r="NTU242" s="55"/>
      <c r="NTV242" s="55"/>
      <c r="ODP242" s="55"/>
      <c r="ODQ242" s="55"/>
      <c r="ODR242" s="55"/>
      <c r="ONL242" s="55"/>
      <c r="ONM242" s="55"/>
      <c r="ONN242" s="55"/>
      <c r="OXH242" s="55"/>
      <c r="OXI242" s="55"/>
      <c r="OXJ242" s="55"/>
      <c r="PHD242" s="55"/>
      <c r="PHE242" s="55"/>
      <c r="PHF242" s="55"/>
      <c r="PQZ242" s="55"/>
      <c r="PRA242" s="55"/>
      <c r="PRB242" s="55"/>
      <c r="QAV242" s="55"/>
      <c r="QAW242" s="55"/>
      <c r="QAX242" s="55"/>
      <c r="QKR242" s="55"/>
      <c r="QKS242" s="55"/>
      <c r="QKT242" s="55"/>
      <c r="QUN242" s="55"/>
      <c r="QUO242" s="55"/>
      <c r="QUP242" s="55"/>
      <c r="REJ242" s="55"/>
      <c r="REK242" s="55"/>
      <c r="REL242" s="55"/>
      <c r="ROF242" s="55"/>
      <c r="ROG242" s="55"/>
      <c r="ROH242" s="55"/>
      <c r="RYB242" s="55"/>
      <c r="RYC242" s="55"/>
      <c r="RYD242" s="55"/>
      <c r="SHX242" s="55"/>
      <c r="SHY242" s="55"/>
      <c r="SHZ242" s="55"/>
      <c r="SRT242" s="55"/>
      <c r="SRU242" s="55"/>
      <c r="SRV242" s="55"/>
      <c r="TBP242" s="55"/>
      <c r="TBQ242" s="55"/>
      <c r="TBR242" s="55"/>
      <c r="TLL242" s="55"/>
      <c r="TLM242" s="55"/>
      <c r="TLN242" s="55"/>
      <c r="TVH242" s="55"/>
      <c r="TVI242" s="55"/>
      <c r="TVJ242" s="55"/>
      <c r="UFD242" s="55"/>
      <c r="UFE242" s="55"/>
      <c r="UFF242" s="55"/>
      <c r="UOZ242" s="55"/>
      <c r="UPA242" s="55"/>
      <c r="UPB242" s="55"/>
      <c r="UYV242" s="55"/>
      <c r="UYW242" s="55"/>
      <c r="UYX242" s="55"/>
      <c r="VIR242" s="55"/>
      <c r="VIS242" s="55"/>
      <c r="VIT242" s="55"/>
      <c r="VSN242" s="55"/>
      <c r="VSO242" s="55"/>
      <c r="VSP242" s="55"/>
      <c r="WCJ242" s="55"/>
      <c r="WCK242" s="55"/>
      <c r="WCL242" s="55"/>
      <c r="WMF242" s="55"/>
      <c r="WMG242" s="55"/>
      <c r="WMH242" s="55"/>
      <c r="WWB242" s="55"/>
      <c r="WWC242" s="55"/>
      <c r="WWD242" s="55"/>
    </row>
    <row r="243" spans="1:790 1044:1814 2068:2838 3092:3862 4116:4886 5140:5910 6164:6934 7188:7958 8212:8982 9236:10006 10260:11030 11284:12054 12308:13078 13332:14102 14356:15126 15380:16150">
      <c r="A243" s="75"/>
      <c r="B243" s="74" t="s">
        <v>8</v>
      </c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9">
        <v>0</v>
      </c>
      <c r="O243" s="116">
        <v>0</v>
      </c>
      <c r="P243" s="116"/>
      <c r="Q243" s="116">
        <v>0</v>
      </c>
      <c r="R243" s="118">
        <v>0</v>
      </c>
      <c r="U243" s="69"/>
      <c r="V243" s="69"/>
    </row>
    <row r="244" spans="1:790 1044:1814 2068:2838 3092:3862 4116:4886 5140:5910 6164:6934 7188:7958 8212:8982 9236:10006 10260:11030 11284:12054 12308:13078 13332:14102 14356:15126 15380:16150">
      <c r="A244" s="75"/>
      <c r="B244" s="74" t="s">
        <v>11</v>
      </c>
      <c r="C244" s="116">
        <v>0</v>
      </c>
      <c r="D244" s="116">
        <v>0</v>
      </c>
      <c r="E244" s="116">
        <v>4</v>
      </c>
      <c r="F244" s="116">
        <v>0</v>
      </c>
      <c r="G244" s="116">
        <v>0</v>
      </c>
      <c r="H244" s="116">
        <v>0</v>
      </c>
      <c r="I244" s="116">
        <v>0</v>
      </c>
      <c r="J244" s="116">
        <v>0</v>
      </c>
      <c r="K244" s="116">
        <v>0</v>
      </c>
      <c r="L244" s="116">
        <v>0</v>
      </c>
      <c r="M244" s="116">
        <v>0</v>
      </c>
      <c r="N244" s="119">
        <v>0</v>
      </c>
      <c r="O244" s="116">
        <v>4</v>
      </c>
      <c r="P244" s="116"/>
      <c r="Q244" s="116">
        <v>0</v>
      </c>
      <c r="R244" s="118">
        <v>0</v>
      </c>
      <c r="U244" s="69"/>
      <c r="V244" s="69"/>
    </row>
    <row r="245" spans="1:790 1044:1814 2068:2838 3092:3862 4116:4886 5140:5910 6164:6934 7188:7958 8212:8982 9236:10006 10260:11030 11284:12054 12308:13078 13332:14102 14356:15126 15380:16150">
      <c r="A245" s="75"/>
      <c r="B245" s="74" t="s">
        <v>12</v>
      </c>
      <c r="C245" s="116">
        <v>0</v>
      </c>
      <c r="D245" s="116">
        <v>0</v>
      </c>
      <c r="E245" s="116">
        <v>0</v>
      </c>
      <c r="F245" s="116">
        <v>0</v>
      </c>
      <c r="G245" s="116">
        <v>0</v>
      </c>
      <c r="H245" s="116">
        <v>0</v>
      </c>
      <c r="I245" s="116">
        <v>0</v>
      </c>
      <c r="J245" s="116">
        <v>0</v>
      </c>
      <c r="K245" s="116">
        <v>0</v>
      </c>
      <c r="L245" s="116">
        <v>0</v>
      </c>
      <c r="M245" s="116">
        <v>0</v>
      </c>
      <c r="N245" s="119">
        <v>0</v>
      </c>
      <c r="O245" s="116">
        <v>0</v>
      </c>
      <c r="P245" s="116"/>
      <c r="Q245" s="116">
        <v>0</v>
      </c>
      <c r="R245" s="118">
        <v>0</v>
      </c>
      <c r="U245" s="69"/>
      <c r="V245" s="69"/>
    </row>
    <row r="246" spans="1:790 1044:1814 2068:2838 3092:3862 4116:4886 5140:5910 6164:6934 7188:7958 8212:8982 9236:10006 10260:11030 11284:12054 12308:13078 13332:14102 14356:15126 15380:16150">
      <c r="A246" s="75"/>
      <c r="B246" s="74" t="s">
        <v>13</v>
      </c>
      <c r="C246" s="116">
        <v>0</v>
      </c>
      <c r="D246" s="116">
        <v>0</v>
      </c>
      <c r="E246" s="116">
        <v>0</v>
      </c>
      <c r="F246" s="116">
        <v>0</v>
      </c>
      <c r="G246" s="116">
        <v>0</v>
      </c>
      <c r="H246" s="116">
        <v>0</v>
      </c>
      <c r="I246" s="116">
        <v>0</v>
      </c>
      <c r="J246" s="116">
        <v>0</v>
      </c>
      <c r="K246" s="116">
        <v>0</v>
      </c>
      <c r="L246" s="116">
        <v>0</v>
      </c>
      <c r="M246" s="116">
        <v>0</v>
      </c>
      <c r="N246" s="119">
        <v>0</v>
      </c>
      <c r="O246" s="116">
        <v>0</v>
      </c>
      <c r="P246" s="116"/>
      <c r="Q246" s="116">
        <v>0</v>
      </c>
      <c r="R246" s="118">
        <v>0</v>
      </c>
      <c r="U246" s="69"/>
      <c r="V246" s="69"/>
    </row>
    <row r="247" spans="1:790 1044:1814 2068:2838 3092:3862 4116:4886 5140:5910 6164:6934 7188:7958 8212:8982 9236:10006 10260:11030 11284:12054 12308:13078 13332:14102 14356:15126 15380:16150">
      <c r="A247" s="75"/>
      <c r="B247" s="74" t="s">
        <v>14</v>
      </c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0</v>
      </c>
      <c r="I247" s="116">
        <v>0</v>
      </c>
      <c r="J247" s="116">
        <v>0</v>
      </c>
      <c r="K247" s="116">
        <v>0</v>
      </c>
      <c r="L247" s="116">
        <v>0</v>
      </c>
      <c r="M247" s="116">
        <v>0</v>
      </c>
      <c r="N247" s="119">
        <v>0</v>
      </c>
      <c r="O247" s="116">
        <v>0</v>
      </c>
      <c r="P247" s="116"/>
      <c r="Q247" s="116">
        <v>0</v>
      </c>
      <c r="R247" s="118">
        <v>0</v>
      </c>
      <c r="U247" s="69"/>
      <c r="V247" s="69"/>
    </row>
    <row r="248" spans="1:790 1044:1814 2068:2838 3092:3862 4116:4886 5140:5910 6164:6934 7188:7958 8212:8982 9236:10006 10260:11030 11284:12054 12308:13078 13332:14102 14356:15126 15380:16150">
      <c r="A248" s="75"/>
      <c r="B248" s="74" t="s">
        <v>15</v>
      </c>
      <c r="C248" s="116">
        <v>0</v>
      </c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116">
        <v>0</v>
      </c>
      <c r="K248" s="116">
        <v>0</v>
      </c>
      <c r="L248" s="116">
        <v>0</v>
      </c>
      <c r="M248" s="116">
        <v>0</v>
      </c>
      <c r="N248" s="119">
        <v>0</v>
      </c>
      <c r="O248" s="116">
        <v>0</v>
      </c>
      <c r="P248" s="116"/>
      <c r="Q248" s="116">
        <v>0</v>
      </c>
      <c r="R248" s="118">
        <v>0</v>
      </c>
      <c r="U248" s="69"/>
      <c r="V248" s="69"/>
    </row>
    <row r="249" spans="1:790 1044:1814 2068:2838 3092:3862 4116:4886 5140:5910 6164:6934 7188:7958 8212:8982 9236:10006 10260:11030 11284:12054 12308:13078 13332:14102 14356:15126 15380:16150">
      <c r="A249" s="75"/>
      <c r="B249" s="74" t="s">
        <v>16</v>
      </c>
      <c r="C249" s="116">
        <v>0</v>
      </c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116">
        <v>0</v>
      </c>
      <c r="K249" s="116">
        <v>0</v>
      </c>
      <c r="L249" s="116">
        <v>0</v>
      </c>
      <c r="M249" s="116">
        <v>0</v>
      </c>
      <c r="N249" s="119">
        <v>0</v>
      </c>
      <c r="O249" s="116">
        <v>0</v>
      </c>
      <c r="P249" s="116"/>
      <c r="Q249" s="116">
        <v>0</v>
      </c>
      <c r="R249" s="118">
        <v>0</v>
      </c>
      <c r="U249" s="69"/>
      <c r="V249" s="69"/>
    </row>
    <row r="250" spans="1:790 1044:1814 2068:2838 3092:3862 4116:4886 5140:5910 6164:6934 7188:7958 8212:8982 9236:10006 10260:11030 11284:12054 12308:13078 13332:14102 14356:15126 15380:16150">
      <c r="A250" s="75"/>
      <c r="B250" s="74" t="s">
        <v>17</v>
      </c>
      <c r="C250" s="116">
        <v>0</v>
      </c>
      <c r="D250" s="116">
        <v>0</v>
      </c>
      <c r="E250" s="116">
        <v>68</v>
      </c>
      <c r="F250" s="116">
        <v>0</v>
      </c>
      <c r="G250" s="116">
        <v>0</v>
      </c>
      <c r="H250" s="116">
        <v>0</v>
      </c>
      <c r="I250" s="116">
        <v>0</v>
      </c>
      <c r="J250" s="116">
        <v>0</v>
      </c>
      <c r="K250" s="116">
        <v>0</v>
      </c>
      <c r="L250" s="116">
        <v>0</v>
      </c>
      <c r="M250" s="116">
        <v>0</v>
      </c>
      <c r="N250" s="119">
        <v>0</v>
      </c>
      <c r="O250" s="116">
        <v>68</v>
      </c>
      <c r="P250" s="116"/>
      <c r="Q250" s="116">
        <v>0</v>
      </c>
      <c r="R250" s="118">
        <v>0</v>
      </c>
      <c r="U250" s="69"/>
      <c r="V250" s="69"/>
    </row>
    <row r="251" spans="1:790 1044:1814 2068:2838 3092:3862 4116:4886 5140:5910 6164:6934 7188:7958 8212:8982 9236:10006 10260:11030 11284:12054 12308:13078 13332:14102 14356:15126 15380:16150">
      <c r="A251" s="75"/>
      <c r="B251" s="74" t="s">
        <v>18</v>
      </c>
      <c r="C251" s="116">
        <v>0</v>
      </c>
      <c r="D251" s="116">
        <v>0</v>
      </c>
      <c r="E251" s="116">
        <v>51</v>
      </c>
      <c r="F251" s="116">
        <v>22</v>
      </c>
      <c r="G251" s="116">
        <v>6</v>
      </c>
      <c r="H251" s="116">
        <v>0</v>
      </c>
      <c r="I251" s="116">
        <v>0</v>
      </c>
      <c r="J251" s="116">
        <v>0</v>
      </c>
      <c r="K251" s="116">
        <v>0</v>
      </c>
      <c r="L251" s="116">
        <v>0</v>
      </c>
      <c r="M251" s="116">
        <v>0</v>
      </c>
      <c r="N251" s="119">
        <v>0</v>
      </c>
      <c r="O251" s="116">
        <v>79</v>
      </c>
      <c r="P251" s="116"/>
      <c r="Q251" s="116">
        <v>0</v>
      </c>
      <c r="R251" s="118">
        <v>0</v>
      </c>
      <c r="U251" s="69"/>
      <c r="V251" s="69"/>
    </row>
    <row r="252" spans="1:790 1044:1814 2068:2838 3092:3862 4116:4886 5140:5910 6164:6934 7188:7958 8212:8982 9236:10006 10260:11030 11284:12054 12308:13078 13332:14102 14356:15126 15380:16150">
      <c r="A252" s="75"/>
      <c r="B252" s="74" t="s">
        <v>19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0</v>
      </c>
      <c r="M252" s="116">
        <v>0</v>
      </c>
      <c r="N252" s="119">
        <v>0</v>
      </c>
      <c r="O252" s="116">
        <v>0</v>
      </c>
      <c r="P252" s="116"/>
      <c r="Q252" s="116">
        <v>0</v>
      </c>
      <c r="R252" s="118">
        <v>0</v>
      </c>
      <c r="U252" s="69"/>
      <c r="V252" s="69"/>
    </row>
    <row r="253" spans="1:790 1044:1814 2068:2838 3092:3862 4116:4886 5140:5910 6164:6934 7188:7958 8212:8982 9236:10006 10260:11030 11284:12054 12308:13078 13332:14102 14356:15126 15380:16150">
      <c r="A253" s="75"/>
      <c r="B253" s="74" t="s">
        <v>20</v>
      </c>
      <c r="C253" s="116">
        <v>0</v>
      </c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116">
        <v>0</v>
      </c>
      <c r="K253" s="116">
        <v>0</v>
      </c>
      <c r="L253" s="116">
        <v>0</v>
      </c>
      <c r="M253" s="116">
        <v>0</v>
      </c>
      <c r="N253" s="119">
        <v>0</v>
      </c>
      <c r="O253" s="116">
        <v>0</v>
      </c>
      <c r="P253" s="116"/>
      <c r="Q253" s="116">
        <v>0</v>
      </c>
      <c r="R253" s="118">
        <v>0</v>
      </c>
      <c r="U253" s="69"/>
      <c r="V253" s="69"/>
    </row>
    <row r="254" spans="1:790 1044:1814 2068:2838 3092:3862 4116:4886 5140:5910 6164:6934 7188:7958 8212:8982 9236:10006 10260:11030 11284:12054 12308:13078 13332:14102 14356:15126 15380:16150">
      <c r="A254" s="75"/>
      <c r="B254" s="74" t="s">
        <v>21</v>
      </c>
      <c r="C254" s="116">
        <v>0</v>
      </c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116">
        <v>0</v>
      </c>
      <c r="K254" s="116">
        <v>0</v>
      </c>
      <c r="L254" s="116">
        <v>0</v>
      </c>
      <c r="M254" s="116">
        <v>0</v>
      </c>
      <c r="N254" s="119">
        <v>0</v>
      </c>
      <c r="O254" s="116">
        <v>0</v>
      </c>
      <c r="P254" s="116"/>
      <c r="Q254" s="116">
        <v>0</v>
      </c>
      <c r="R254" s="118">
        <v>0</v>
      </c>
      <c r="U254" s="69"/>
      <c r="V254" s="69"/>
    </row>
    <row r="255" spans="1:790 1044:1814 2068:2838 3092:3862 4116:4886 5140:5910 6164:6934 7188:7958 8212:8982 9236:10006 10260:11030 11284:12054 12308:13078 13332:14102 14356:15126 15380:16150">
      <c r="A255" s="75"/>
      <c r="B255" s="74" t="s">
        <v>22</v>
      </c>
      <c r="C255" s="116">
        <v>0</v>
      </c>
      <c r="D255" s="116">
        <v>0</v>
      </c>
      <c r="E255" s="116">
        <v>238</v>
      </c>
      <c r="F255" s="116">
        <v>87</v>
      </c>
      <c r="G255" s="116">
        <v>0</v>
      </c>
      <c r="H255" s="116">
        <v>0</v>
      </c>
      <c r="I255" s="116">
        <v>0</v>
      </c>
      <c r="J255" s="116">
        <v>0</v>
      </c>
      <c r="K255" s="116">
        <v>0</v>
      </c>
      <c r="L255" s="116">
        <v>0</v>
      </c>
      <c r="M255" s="116">
        <v>0</v>
      </c>
      <c r="N255" s="119">
        <v>0</v>
      </c>
      <c r="O255" s="116">
        <v>325</v>
      </c>
      <c r="P255" s="116"/>
      <c r="Q255" s="116">
        <v>0</v>
      </c>
      <c r="R255" s="118">
        <v>0</v>
      </c>
      <c r="U255" s="69"/>
      <c r="V255" s="69"/>
    </row>
    <row r="256" spans="1:790 1044:1814 2068:2838 3092:3862 4116:4886 5140:5910 6164:6934 7188:7958 8212:8982 9236:10006 10260:11030 11284:12054 12308:13078 13332:14102 14356:15126 15380:16150">
      <c r="A256" s="75"/>
      <c r="B256" s="74" t="s">
        <v>23</v>
      </c>
      <c r="C256" s="116">
        <v>0</v>
      </c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116">
        <v>0</v>
      </c>
      <c r="K256" s="116">
        <v>0</v>
      </c>
      <c r="L256" s="116">
        <v>0</v>
      </c>
      <c r="M256" s="116">
        <v>0</v>
      </c>
      <c r="N256" s="119">
        <v>0</v>
      </c>
      <c r="O256" s="116">
        <v>0</v>
      </c>
      <c r="P256" s="116"/>
      <c r="Q256" s="116">
        <v>0</v>
      </c>
      <c r="R256" s="118">
        <v>0</v>
      </c>
      <c r="U256" s="69"/>
      <c r="V256" s="69"/>
    </row>
    <row r="257" spans="1:22">
      <c r="A257" s="75"/>
      <c r="B257" s="74" t="s">
        <v>24</v>
      </c>
      <c r="C257" s="116">
        <v>0</v>
      </c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116">
        <v>0</v>
      </c>
      <c r="K257" s="116">
        <v>0</v>
      </c>
      <c r="L257" s="116">
        <v>0</v>
      </c>
      <c r="M257" s="116">
        <v>0</v>
      </c>
      <c r="N257" s="119">
        <v>0</v>
      </c>
      <c r="O257" s="116">
        <v>0</v>
      </c>
      <c r="P257" s="116"/>
      <c r="Q257" s="116">
        <v>0</v>
      </c>
      <c r="R257" s="118">
        <v>0</v>
      </c>
      <c r="U257" s="69"/>
      <c r="V257" s="69"/>
    </row>
    <row r="258" spans="1:22">
      <c r="A258" s="75"/>
      <c r="B258" s="74" t="s">
        <v>25</v>
      </c>
      <c r="C258" s="116">
        <v>0</v>
      </c>
      <c r="D258" s="116">
        <v>5</v>
      </c>
      <c r="E258" s="116">
        <v>6</v>
      </c>
      <c r="F258" s="116">
        <v>0</v>
      </c>
      <c r="G258" s="116">
        <v>0</v>
      </c>
      <c r="H258" s="116">
        <v>0</v>
      </c>
      <c r="I258" s="116">
        <v>0</v>
      </c>
      <c r="J258" s="116">
        <v>0</v>
      </c>
      <c r="K258" s="116">
        <v>0</v>
      </c>
      <c r="L258" s="116">
        <v>0</v>
      </c>
      <c r="M258" s="116">
        <v>0</v>
      </c>
      <c r="N258" s="119">
        <v>0</v>
      </c>
      <c r="O258" s="116">
        <v>11</v>
      </c>
      <c r="P258" s="116"/>
      <c r="Q258" s="116">
        <v>0</v>
      </c>
      <c r="R258" s="118">
        <v>0</v>
      </c>
      <c r="U258" s="69"/>
      <c r="V258" s="69"/>
    </row>
    <row r="259" spans="1:22">
      <c r="A259" s="75"/>
      <c r="B259" s="74" t="s">
        <v>26</v>
      </c>
      <c r="C259" s="116">
        <v>0</v>
      </c>
      <c r="D259" s="116">
        <v>0</v>
      </c>
      <c r="E259" s="116">
        <v>145</v>
      </c>
      <c r="F259" s="116">
        <v>74</v>
      </c>
      <c r="G259" s="116">
        <v>0</v>
      </c>
      <c r="H259" s="116">
        <v>0</v>
      </c>
      <c r="I259" s="116">
        <v>0</v>
      </c>
      <c r="J259" s="116">
        <v>0</v>
      </c>
      <c r="K259" s="116">
        <v>0</v>
      </c>
      <c r="L259" s="116">
        <v>0</v>
      </c>
      <c r="M259" s="116">
        <v>0</v>
      </c>
      <c r="N259" s="119">
        <v>25</v>
      </c>
      <c r="O259" s="116">
        <v>244</v>
      </c>
      <c r="P259" s="116"/>
      <c r="Q259" s="116">
        <v>0</v>
      </c>
      <c r="R259" s="118">
        <v>0</v>
      </c>
      <c r="U259" s="69"/>
      <c r="V259" s="69"/>
    </row>
    <row r="260" spans="1:22">
      <c r="A260" s="75"/>
      <c r="B260" s="74" t="s">
        <v>27</v>
      </c>
      <c r="C260" s="116">
        <v>0</v>
      </c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116">
        <v>0</v>
      </c>
      <c r="K260" s="116">
        <v>0</v>
      </c>
      <c r="L260" s="116">
        <v>0</v>
      </c>
      <c r="M260" s="116">
        <v>0</v>
      </c>
      <c r="N260" s="119">
        <v>0</v>
      </c>
      <c r="O260" s="116">
        <v>0</v>
      </c>
      <c r="P260" s="116"/>
      <c r="Q260" s="116">
        <v>0</v>
      </c>
      <c r="R260" s="118">
        <v>0</v>
      </c>
      <c r="U260" s="69"/>
      <c r="V260" s="69"/>
    </row>
    <row r="261" spans="1:22">
      <c r="A261" s="75"/>
      <c r="B261" s="74" t="s">
        <v>28</v>
      </c>
      <c r="C261" s="116">
        <v>0</v>
      </c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116">
        <v>0</v>
      </c>
      <c r="K261" s="116">
        <v>0</v>
      </c>
      <c r="L261" s="116">
        <v>0</v>
      </c>
      <c r="M261" s="116">
        <v>0</v>
      </c>
      <c r="N261" s="119">
        <v>0</v>
      </c>
      <c r="O261" s="116">
        <v>0</v>
      </c>
      <c r="P261" s="116"/>
      <c r="Q261" s="116">
        <v>0</v>
      </c>
      <c r="R261" s="118">
        <v>0</v>
      </c>
      <c r="U261" s="69"/>
      <c r="V261" s="69"/>
    </row>
    <row r="262" spans="1:22">
      <c r="A262" s="75"/>
      <c r="B262" s="74" t="s">
        <v>29</v>
      </c>
      <c r="C262" s="116">
        <v>0</v>
      </c>
      <c r="D262" s="116">
        <v>0</v>
      </c>
      <c r="E262" s="116">
        <v>37</v>
      </c>
      <c r="F262" s="116">
        <v>11</v>
      </c>
      <c r="G262" s="116">
        <v>0</v>
      </c>
      <c r="H262" s="116">
        <v>0</v>
      </c>
      <c r="I262" s="116">
        <v>0</v>
      </c>
      <c r="J262" s="116">
        <v>0</v>
      </c>
      <c r="K262" s="116">
        <v>0</v>
      </c>
      <c r="L262" s="116">
        <v>0</v>
      </c>
      <c r="M262" s="116">
        <v>0</v>
      </c>
      <c r="N262" s="119">
        <v>0</v>
      </c>
      <c r="O262" s="116">
        <v>48</v>
      </c>
      <c r="P262" s="116"/>
      <c r="Q262" s="116">
        <v>0</v>
      </c>
      <c r="R262" s="118">
        <v>0</v>
      </c>
      <c r="U262" s="69"/>
      <c r="V262" s="69"/>
    </row>
    <row r="263" spans="1:22">
      <c r="A263" s="75"/>
      <c r="B263" s="74" t="s">
        <v>30</v>
      </c>
      <c r="C263" s="116">
        <v>0</v>
      </c>
      <c r="D263" s="116">
        <v>0</v>
      </c>
      <c r="E263" s="116">
        <v>0</v>
      </c>
      <c r="F263" s="116">
        <v>0</v>
      </c>
      <c r="G263" s="116">
        <v>0</v>
      </c>
      <c r="H263" s="116">
        <v>0</v>
      </c>
      <c r="I263" s="116">
        <v>0</v>
      </c>
      <c r="J263" s="116">
        <v>0</v>
      </c>
      <c r="K263" s="116">
        <v>0</v>
      </c>
      <c r="L263" s="116">
        <v>0</v>
      </c>
      <c r="M263" s="116">
        <v>0</v>
      </c>
      <c r="N263" s="119">
        <v>0</v>
      </c>
      <c r="O263" s="116">
        <v>0</v>
      </c>
      <c r="P263" s="116"/>
      <c r="Q263" s="116">
        <v>0</v>
      </c>
      <c r="R263" s="118">
        <v>0</v>
      </c>
      <c r="U263" s="69"/>
      <c r="V263" s="69"/>
    </row>
    <row r="264" spans="1:22">
      <c r="A264" s="75"/>
      <c r="B264" s="74" t="s">
        <v>31</v>
      </c>
      <c r="C264" s="116">
        <v>0</v>
      </c>
      <c r="D264" s="116">
        <v>0</v>
      </c>
      <c r="E264" s="116">
        <v>0</v>
      </c>
      <c r="F264" s="116">
        <v>0</v>
      </c>
      <c r="G264" s="116">
        <v>0</v>
      </c>
      <c r="H264" s="116">
        <v>0</v>
      </c>
      <c r="I264" s="116">
        <v>0</v>
      </c>
      <c r="J264" s="116">
        <v>0</v>
      </c>
      <c r="K264" s="116">
        <v>0</v>
      </c>
      <c r="L264" s="116">
        <v>0</v>
      </c>
      <c r="M264" s="116">
        <v>0</v>
      </c>
      <c r="N264" s="119">
        <v>0</v>
      </c>
      <c r="O264" s="116">
        <v>0</v>
      </c>
      <c r="P264" s="116"/>
      <c r="Q264" s="116">
        <v>0</v>
      </c>
      <c r="R264" s="118">
        <v>0</v>
      </c>
      <c r="U264" s="69"/>
      <c r="V264" s="69"/>
    </row>
    <row r="265" spans="1:22">
      <c r="A265" s="75"/>
      <c r="B265" s="74" t="s">
        <v>32</v>
      </c>
      <c r="C265" s="116">
        <v>0</v>
      </c>
      <c r="D265" s="116">
        <v>0</v>
      </c>
      <c r="E265" s="116">
        <v>0</v>
      </c>
      <c r="F265" s="116">
        <v>0</v>
      </c>
      <c r="G265" s="116">
        <v>0</v>
      </c>
      <c r="H265" s="116">
        <v>0</v>
      </c>
      <c r="I265" s="116">
        <v>0</v>
      </c>
      <c r="J265" s="116">
        <v>0</v>
      </c>
      <c r="K265" s="116">
        <v>0</v>
      </c>
      <c r="L265" s="116">
        <v>0</v>
      </c>
      <c r="M265" s="116">
        <v>0</v>
      </c>
      <c r="N265" s="119">
        <v>0</v>
      </c>
      <c r="O265" s="116">
        <v>0</v>
      </c>
      <c r="P265" s="116"/>
      <c r="Q265" s="116">
        <v>0</v>
      </c>
      <c r="R265" s="118">
        <v>0</v>
      </c>
      <c r="U265" s="69"/>
      <c r="V265" s="69"/>
    </row>
    <row r="266" spans="1:22">
      <c r="A266" s="75"/>
      <c r="B266" s="74" t="s">
        <v>33</v>
      </c>
      <c r="C266" s="116">
        <v>0</v>
      </c>
      <c r="D266" s="116">
        <v>0</v>
      </c>
      <c r="E266" s="116">
        <v>0</v>
      </c>
      <c r="F266" s="116">
        <v>0</v>
      </c>
      <c r="G266" s="116">
        <v>0</v>
      </c>
      <c r="H266" s="116">
        <v>0</v>
      </c>
      <c r="I266" s="116">
        <v>0</v>
      </c>
      <c r="J266" s="116">
        <v>0</v>
      </c>
      <c r="K266" s="116">
        <v>0</v>
      </c>
      <c r="L266" s="116">
        <v>0</v>
      </c>
      <c r="M266" s="116">
        <v>0</v>
      </c>
      <c r="N266" s="119">
        <v>0</v>
      </c>
      <c r="O266" s="116">
        <v>0</v>
      </c>
      <c r="P266" s="116"/>
      <c r="Q266" s="116">
        <v>0</v>
      </c>
      <c r="R266" s="118">
        <v>0</v>
      </c>
      <c r="U266" s="69"/>
      <c r="V266" s="69"/>
    </row>
    <row r="267" spans="1:22">
      <c r="A267" s="75"/>
      <c r="B267" s="76" t="s">
        <v>34</v>
      </c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20"/>
      <c r="O267" s="116"/>
      <c r="P267" s="121"/>
      <c r="Q267" s="116"/>
      <c r="R267" s="118"/>
      <c r="U267" s="69"/>
      <c r="V267" s="69"/>
    </row>
    <row r="268" spans="1:22">
      <c r="A268" s="75"/>
      <c r="B268" s="76" t="s">
        <v>9</v>
      </c>
      <c r="C268" s="122">
        <v>0</v>
      </c>
      <c r="D268" s="122">
        <v>5</v>
      </c>
      <c r="E268" s="122">
        <v>549</v>
      </c>
      <c r="F268" s="122">
        <v>194</v>
      </c>
      <c r="G268" s="122">
        <v>6</v>
      </c>
      <c r="H268" s="122">
        <v>0</v>
      </c>
      <c r="I268" s="122">
        <v>0</v>
      </c>
      <c r="J268" s="122">
        <v>0</v>
      </c>
      <c r="K268" s="122">
        <v>0</v>
      </c>
      <c r="L268" s="122">
        <v>0</v>
      </c>
      <c r="M268" s="122">
        <v>0</v>
      </c>
      <c r="N268" s="123">
        <v>25</v>
      </c>
      <c r="O268" s="122">
        <v>779</v>
      </c>
      <c r="P268" s="122"/>
      <c r="Q268" s="122">
        <v>0</v>
      </c>
      <c r="R268" s="124">
        <v>0</v>
      </c>
      <c r="U268" s="69"/>
      <c r="V268" s="69"/>
    </row>
    <row r="269" spans="1:22" s="77" customFormat="1">
      <c r="A269" s="81"/>
      <c r="B269" s="82"/>
      <c r="C269" s="131"/>
      <c r="D269" s="131"/>
      <c r="E269" s="131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U269" s="83"/>
      <c r="V269" s="83"/>
    </row>
    <row r="270" spans="1:22" s="77" customFormat="1">
      <c r="A270" s="90">
        <v>2023</v>
      </c>
      <c r="B270" s="74" t="s">
        <v>10</v>
      </c>
      <c r="C270" s="116">
        <v>0</v>
      </c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116">
        <v>0</v>
      </c>
      <c r="K270" s="116">
        <v>0</v>
      </c>
      <c r="L270" s="116">
        <v>0</v>
      </c>
      <c r="M270" s="116">
        <v>0</v>
      </c>
      <c r="N270" s="117">
        <v>0</v>
      </c>
      <c r="O270" s="116">
        <v>0</v>
      </c>
      <c r="P270" s="116"/>
      <c r="Q270" s="116">
        <v>0</v>
      </c>
      <c r="R270" s="118">
        <v>0</v>
      </c>
      <c r="U270" s="83"/>
      <c r="V270" s="83"/>
    </row>
    <row r="271" spans="1:22" s="77" customFormat="1">
      <c r="A271" s="75"/>
      <c r="B271" s="74" t="s">
        <v>8</v>
      </c>
      <c r="C271" s="116">
        <v>0</v>
      </c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116">
        <v>0</v>
      </c>
      <c r="K271" s="116">
        <v>0</v>
      </c>
      <c r="L271" s="116">
        <v>0</v>
      </c>
      <c r="M271" s="116">
        <v>0</v>
      </c>
      <c r="N271" s="117">
        <v>0</v>
      </c>
      <c r="O271" s="116">
        <v>0</v>
      </c>
      <c r="P271" s="116"/>
      <c r="Q271" s="116">
        <v>0</v>
      </c>
      <c r="R271" s="118">
        <v>0</v>
      </c>
      <c r="U271" s="83"/>
      <c r="V271" s="83"/>
    </row>
    <row r="272" spans="1:22" s="77" customFormat="1">
      <c r="A272" s="75"/>
      <c r="B272" s="74" t="s">
        <v>11</v>
      </c>
      <c r="C272" s="116">
        <v>0</v>
      </c>
      <c r="D272" s="116">
        <v>0</v>
      </c>
      <c r="E272" s="116">
        <v>4</v>
      </c>
      <c r="F272" s="116">
        <v>0</v>
      </c>
      <c r="G272" s="116">
        <v>0</v>
      </c>
      <c r="H272" s="116">
        <v>0</v>
      </c>
      <c r="I272" s="116">
        <v>0</v>
      </c>
      <c r="J272" s="116">
        <v>0</v>
      </c>
      <c r="K272" s="116">
        <v>1</v>
      </c>
      <c r="L272" s="116">
        <v>0</v>
      </c>
      <c r="M272" s="116">
        <v>0</v>
      </c>
      <c r="N272" s="117">
        <v>0</v>
      </c>
      <c r="O272" s="116">
        <v>5</v>
      </c>
      <c r="P272" s="116"/>
      <c r="Q272" s="116">
        <v>0</v>
      </c>
      <c r="R272" s="118">
        <v>0</v>
      </c>
      <c r="U272" s="83"/>
      <c r="V272" s="83"/>
    </row>
    <row r="273" spans="1:22" s="77" customFormat="1">
      <c r="A273" s="75"/>
      <c r="B273" s="74" t="s">
        <v>12</v>
      </c>
      <c r="C273" s="116">
        <v>0</v>
      </c>
      <c r="D273" s="116">
        <v>0</v>
      </c>
      <c r="E273" s="116">
        <v>0</v>
      </c>
      <c r="F273" s="116">
        <v>0</v>
      </c>
      <c r="G273" s="116">
        <v>0</v>
      </c>
      <c r="H273" s="116">
        <v>0</v>
      </c>
      <c r="I273" s="116">
        <v>0</v>
      </c>
      <c r="J273" s="116">
        <v>0</v>
      </c>
      <c r="K273" s="116">
        <v>0</v>
      </c>
      <c r="L273" s="116">
        <v>0</v>
      </c>
      <c r="M273" s="116">
        <v>0</v>
      </c>
      <c r="N273" s="117">
        <v>0</v>
      </c>
      <c r="O273" s="116">
        <v>0</v>
      </c>
      <c r="P273" s="116"/>
      <c r="Q273" s="116">
        <v>0</v>
      </c>
      <c r="R273" s="118">
        <v>0</v>
      </c>
      <c r="U273" s="83"/>
      <c r="V273" s="83"/>
    </row>
    <row r="274" spans="1:22" s="77" customFormat="1">
      <c r="A274" s="75"/>
      <c r="B274" s="74" t="s">
        <v>13</v>
      </c>
      <c r="C274" s="116">
        <v>0</v>
      </c>
      <c r="D274" s="116">
        <v>0</v>
      </c>
      <c r="E274" s="116">
        <v>0</v>
      </c>
      <c r="F274" s="116">
        <v>0</v>
      </c>
      <c r="G274" s="116">
        <v>0</v>
      </c>
      <c r="H274" s="116">
        <v>0</v>
      </c>
      <c r="I274" s="116">
        <v>0</v>
      </c>
      <c r="J274" s="116">
        <v>0</v>
      </c>
      <c r="K274" s="116">
        <v>0</v>
      </c>
      <c r="L274" s="116">
        <v>0</v>
      </c>
      <c r="M274" s="116">
        <v>0</v>
      </c>
      <c r="N274" s="117">
        <v>0</v>
      </c>
      <c r="O274" s="116">
        <v>0</v>
      </c>
      <c r="P274" s="116"/>
      <c r="Q274" s="116">
        <v>0</v>
      </c>
      <c r="R274" s="118">
        <v>0</v>
      </c>
      <c r="U274" s="83"/>
      <c r="V274" s="83"/>
    </row>
    <row r="275" spans="1:22" s="77" customFormat="1">
      <c r="A275" s="75"/>
      <c r="B275" s="74" t="s">
        <v>14</v>
      </c>
      <c r="C275" s="116">
        <v>0</v>
      </c>
      <c r="D275" s="116">
        <v>0</v>
      </c>
      <c r="E275" s="116">
        <v>8</v>
      </c>
      <c r="F275" s="116">
        <v>0</v>
      </c>
      <c r="G275" s="116">
        <v>0</v>
      </c>
      <c r="H275" s="116">
        <v>0</v>
      </c>
      <c r="I275" s="116">
        <v>0</v>
      </c>
      <c r="J275" s="116">
        <v>0</v>
      </c>
      <c r="K275" s="116">
        <v>0</v>
      </c>
      <c r="L275" s="116">
        <v>0</v>
      </c>
      <c r="M275" s="116">
        <v>0</v>
      </c>
      <c r="N275" s="117">
        <v>0</v>
      </c>
      <c r="O275" s="116">
        <v>8</v>
      </c>
      <c r="P275" s="116"/>
      <c r="Q275" s="116">
        <v>0</v>
      </c>
      <c r="R275" s="118">
        <v>0</v>
      </c>
      <c r="U275" s="83"/>
      <c r="V275" s="83"/>
    </row>
    <row r="276" spans="1:22" s="77" customFormat="1">
      <c r="A276" s="75"/>
      <c r="B276" s="74" t="s">
        <v>15</v>
      </c>
      <c r="C276" s="116">
        <v>0</v>
      </c>
      <c r="D276" s="116">
        <v>0</v>
      </c>
      <c r="E276" s="116">
        <v>0</v>
      </c>
      <c r="F276" s="116">
        <v>0</v>
      </c>
      <c r="G276" s="116">
        <v>0</v>
      </c>
      <c r="H276" s="116">
        <v>0</v>
      </c>
      <c r="I276" s="116">
        <v>0</v>
      </c>
      <c r="J276" s="116">
        <v>0</v>
      </c>
      <c r="K276" s="116">
        <v>0</v>
      </c>
      <c r="L276" s="116">
        <v>0</v>
      </c>
      <c r="M276" s="116">
        <v>0</v>
      </c>
      <c r="N276" s="117">
        <v>0</v>
      </c>
      <c r="O276" s="116">
        <v>0</v>
      </c>
      <c r="P276" s="116"/>
      <c r="Q276" s="116">
        <v>0</v>
      </c>
      <c r="R276" s="118">
        <v>0</v>
      </c>
      <c r="U276" s="83"/>
      <c r="V276" s="83"/>
    </row>
    <row r="277" spans="1:22" s="77" customFormat="1">
      <c r="A277" s="75"/>
      <c r="B277" s="74" t="s">
        <v>16</v>
      </c>
      <c r="C277" s="116">
        <v>0</v>
      </c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  <c r="J277" s="116">
        <v>0</v>
      </c>
      <c r="K277" s="116">
        <v>0</v>
      </c>
      <c r="L277" s="116">
        <v>0</v>
      </c>
      <c r="M277" s="116">
        <v>0</v>
      </c>
      <c r="N277" s="117">
        <v>0</v>
      </c>
      <c r="O277" s="116">
        <v>0</v>
      </c>
      <c r="P277" s="116"/>
      <c r="Q277" s="116">
        <v>0</v>
      </c>
      <c r="R277" s="118">
        <v>0</v>
      </c>
      <c r="U277" s="83"/>
      <c r="V277" s="83"/>
    </row>
    <row r="278" spans="1:22" s="77" customFormat="1">
      <c r="A278" s="75"/>
      <c r="B278" s="74" t="s">
        <v>17</v>
      </c>
      <c r="C278" s="116">
        <v>0</v>
      </c>
      <c r="D278" s="116">
        <v>0</v>
      </c>
      <c r="E278" s="116">
        <v>68</v>
      </c>
      <c r="F278" s="116">
        <v>0</v>
      </c>
      <c r="G278" s="116">
        <v>0</v>
      </c>
      <c r="H278" s="116">
        <v>0</v>
      </c>
      <c r="I278" s="116">
        <v>0</v>
      </c>
      <c r="J278" s="116">
        <v>0</v>
      </c>
      <c r="K278" s="116">
        <v>0</v>
      </c>
      <c r="L278" s="116">
        <v>0</v>
      </c>
      <c r="M278" s="116">
        <v>0</v>
      </c>
      <c r="N278" s="117">
        <v>0</v>
      </c>
      <c r="O278" s="116">
        <v>68</v>
      </c>
      <c r="P278" s="116"/>
      <c r="Q278" s="116">
        <v>0</v>
      </c>
      <c r="R278" s="118">
        <v>0</v>
      </c>
      <c r="U278" s="83"/>
      <c r="V278" s="83"/>
    </row>
    <row r="279" spans="1:22" s="77" customFormat="1">
      <c r="A279" s="75"/>
      <c r="B279" s="74" t="s">
        <v>18</v>
      </c>
      <c r="C279" s="116">
        <v>0</v>
      </c>
      <c r="D279" s="116">
        <v>0</v>
      </c>
      <c r="E279" s="116">
        <v>51</v>
      </c>
      <c r="F279" s="116">
        <v>22</v>
      </c>
      <c r="G279" s="116">
        <v>6</v>
      </c>
      <c r="H279" s="116">
        <v>0</v>
      </c>
      <c r="I279" s="116">
        <v>0</v>
      </c>
      <c r="J279" s="116">
        <v>0</v>
      </c>
      <c r="K279" s="116">
        <v>0</v>
      </c>
      <c r="L279" s="116">
        <v>0</v>
      </c>
      <c r="M279" s="116">
        <v>0</v>
      </c>
      <c r="N279" s="117">
        <v>0</v>
      </c>
      <c r="O279" s="116">
        <v>79</v>
      </c>
      <c r="P279" s="116"/>
      <c r="Q279" s="116">
        <v>0</v>
      </c>
      <c r="R279" s="118">
        <v>0</v>
      </c>
      <c r="U279" s="83"/>
      <c r="V279" s="83"/>
    </row>
    <row r="280" spans="1:22" s="77" customFormat="1">
      <c r="A280" s="75"/>
      <c r="B280" s="74" t="s">
        <v>19</v>
      </c>
      <c r="C280" s="116">
        <v>0</v>
      </c>
      <c r="D280" s="116">
        <v>0</v>
      </c>
      <c r="E280" s="116">
        <v>0</v>
      </c>
      <c r="F280" s="116">
        <v>0</v>
      </c>
      <c r="G280" s="116">
        <v>0</v>
      </c>
      <c r="H280" s="116">
        <v>0</v>
      </c>
      <c r="I280" s="116">
        <v>0</v>
      </c>
      <c r="J280" s="116">
        <v>0</v>
      </c>
      <c r="K280" s="116">
        <v>0</v>
      </c>
      <c r="L280" s="116">
        <v>0</v>
      </c>
      <c r="M280" s="116">
        <v>0</v>
      </c>
      <c r="N280" s="117">
        <v>0</v>
      </c>
      <c r="O280" s="116">
        <v>0</v>
      </c>
      <c r="P280" s="116"/>
      <c r="Q280" s="116">
        <v>0</v>
      </c>
      <c r="R280" s="118">
        <v>0</v>
      </c>
      <c r="U280" s="83"/>
      <c r="V280" s="83"/>
    </row>
    <row r="281" spans="1:22" s="77" customFormat="1">
      <c r="A281" s="75"/>
      <c r="B281" s="74" t="s">
        <v>20</v>
      </c>
      <c r="C281" s="116">
        <v>0</v>
      </c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0</v>
      </c>
      <c r="J281" s="116">
        <v>0</v>
      </c>
      <c r="K281" s="116">
        <v>0</v>
      </c>
      <c r="L281" s="116">
        <v>0</v>
      </c>
      <c r="M281" s="116">
        <v>0</v>
      </c>
      <c r="N281" s="117">
        <v>0</v>
      </c>
      <c r="O281" s="116">
        <v>0</v>
      </c>
      <c r="P281" s="116"/>
      <c r="Q281" s="116">
        <v>0</v>
      </c>
      <c r="R281" s="118">
        <v>0</v>
      </c>
      <c r="U281" s="83"/>
      <c r="V281" s="83"/>
    </row>
    <row r="282" spans="1:22" s="77" customFormat="1">
      <c r="A282" s="75"/>
      <c r="B282" s="74" t="s">
        <v>21</v>
      </c>
      <c r="C282" s="116">
        <v>0</v>
      </c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7">
        <v>0</v>
      </c>
      <c r="O282" s="116">
        <v>0</v>
      </c>
      <c r="P282" s="116"/>
      <c r="Q282" s="116">
        <v>0</v>
      </c>
      <c r="R282" s="118">
        <v>0</v>
      </c>
      <c r="U282" s="83"/>
      <c r="V282" s="83"/>
    </row>
    <row r="283" spans="1:22" s="77" customFormat="1">
      <c r="A283" s="75"/>
      <c r="B283" s="74" t="s">
        <v>22</v>
      </c>
      <c r="C283" s="116">
        <v>0</v>
      </c>
      <c r="D283" s="116">
        <v>0</v>
      </c>
      <c r="E283" s="116">
        <v>238</v>
      </c>
      <c r="F283" s="116">
        <v>87</v>
      </c>
      <c r="G283" s="116">
        <v>0</v>
      </c>
      <c r="H283" s="116">
        <v>0</v>
      </c>
      <c r="I283" s="116">
        <v>0</v>
      </c>
      <c r="J283" s="116">
        <v>0</v>
      </c>
      <c r="K283" s="116">
        <v>0</v>
      </c>
      <c r="L283" s="116">
        <v>0</v>
      </c>
      <c r="M283" s="116">
        <v>0</v>
      </c>
      <c r="N283" s="117">
        <v>0</v>
      </c>
      <c r="O283" s="116">
        <v>325</v>
      </c>
      <c r="P283" s="116"/>
      <c r="Q283" s="116">
        <v>0</v>
      </c>
      <c r="R283" s="118">
        <v>0</v>
      </c>
      <c r="U283" s="83"/>
      <c r="V283" s="83"/>
    </row>
    <row r="284" spans="1:22" s="77" customFormat="1">
      <c r="A284" s="75"/>
      <c r="B284" s="74" t="s">
        <v>23</v>
      </c>
      <c r="C284" s="116">
        <v>0</v>
      </c>
      <c r="D284" s="116">
        <v>0</v>
      </c>
      <c r="E284" s="116">
        <v>0</v>
      </c>
      <c r="F284" s="116">
        <v>0</v>
      </c>
      <c r="G284" s="116">
        <v>0</v>
      </c>
      <c r="H284" s="116">
        <v>0</v>
      </c>
      <c r="I284" s="116">
        <v>0</v>
      </c>
      <c r="J284" s="116">
        <v>0</v>
      </c>
      <c r="K284" s="116">
        <v>0</v>
      </c>
      <c r="L284" s="116">
        <v>0</v>
      </c>
      <c r="M284" s="116">
        <v>0</v>
      </c>
      <c r="N284" s="117">
        <v>0</v>
      </c>
      <c r="O284" s="116">
        <v>0</v>
      </c>
      <c r="P284" s="116"/>
      <c r="Q284" s="116">
        <v>0</v>
      </c>
      <c r="R284" s="118">
        <v>0</v>
      </c>
      <c r="U284" s="83"/>
      <c r="V284" s="83"/>
    </row>
    <row r="285" spans="1:22" s="77" customFormat="1">
      <c r="A285" s="75"/>
      <c r="B285" s="74" t="s">
        <v>24</v>
      </c>
      <c r="C285" s="116">
        <v>0</v>
      </c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116">
        <v>0</v>
      </c>
      <c r="K285" s="116">
        <v>0</v>
      </c>
      <c r="L285" s="116">
        <v>0</v>
      </c>
      <c r="M285" s="116">
        <v>0</v>
      </c>
      <c r="N285" s="117">
        <v>0</v>
      </c>
      <c r="O285" s="116">
        <v>0</v>
      </c>
      <c r="P285" s="116"/>
      <c r="Q285" s="116">
        <v>0</v>
      </c>
      <c r="R285" s="118">
        <v>0</v>
      </c>
      <c r="U285" s="83"/>
      <c r="V285" s="83"/>
    </row>
    <row r="286" spans="1:22" s="77" customFormat="1">
      <c r="A286" s="75"/>
      <c r="B286" s="74" t="s">
        <v>25</v>
      </c>
      <c r="C286" s="116">
        <v>0</v>
      </c>
      <c r="D286" s="116">
        <v>0</v>
      </c>
      <c r="E286" s="116">
        <v>12</v>
      </c>
      <c r="F286" s="116">
        <v>0</v>
      </c>
      <c r="G286" s="116">
        <v>0</v>
      </c>
      <c r="H286" s="116">
        <v>0</v>
      </c>
      <c r="I286" s="116">
        <v>0</v>
      </c>
      <c r="J286" s="116">
        <v>0</v>
      </c>
      <c r="K286" s="116">
        <v>0</v>
      </c>
      <c r="L286" s="116">
        <v>0</v>
      </c>
      <c r="M286" s="116">
        <v>0</v>
      </c>
      <c r="N286" s="117">
        <v>0</v>
      </c>
      <c r="O286" s="116">
        <v>12</v>
      </c>
      <c r="P286" s="116"/>
      <c r="Q286" s="116">
        <v>0</v>
      </c>
      <c r="R286" s="118">
        <v>0</v>
      </c>
      <c r="U286" s="83"/>
      <c r="V286" s="83"/>
    </row>
    <row r="287" spans="1:22" s="77" customFormat="1">
      <c r="A287" s="75"/>
      <c r="B287" s="74" t="s">
        <v>26</v>
      </c>
      <c r="C287" s="116">
        <v>0</v>
      </c>
      <c r="D287" s="116">
        <v>0</v>
      </c>
      <c r="E287" s="116">
        <v>145</v>
      </c>
      <c r="F287" s="116">
        <v>74</v>
      </c>
      <c r="G287" s="116">
        <v>0</v>
      </c>
      <c r="H287" s="116">
        <v>0</v>
      </c>
      <c r="I287" s="116">
        <v>0</v>
      </c>
      <c r="J287" s="116">
        <v>0</v>
      </c>
      <c r="K287" s="116">
        <v>0</v>
      </c>
      <c r="L287" s="116">
        <v>0</v>
      </c>
      <c r="M287" s="116">
        <v>0</v>
      </c>
      <c r="N287" s="117">
        <v>25</v>
      </c>
      <c r="O287" s="116">
        <v>244</v>
      </c>
      <c r="P287" s="116"/>
      <c r="Q287" s="116">
        <v>0</v>
      </c>
      <c r="R287" s="118">
        <v>0</v>
      </c>
      <c r="U287" s="83"/>
      <c r="V287" s="83"/>
    </row>
    <row r="288" spans="1:22" s="77" customFormat="1">
      <c r="A288" s="75"/>
      <c r="B288" s="74" t="s">
        <v>27</v>
      </c>
      <c r="C288" s="116">
        <v>0</v>
      </c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116">
        <v>0</v>
      </c>
      <c r="K288" s="116">
        <v>0</v>
      </c>
      <c r="L288" s="116">
        <v>0</v>
      </c>
      <c r="M288" s="116">
        <v>0</v>
      </c>
      <c r="N288" s="117">
        <v>0</v>
      </c>
      <c r="O288" s="116">
        <v>0</v>
      </c>
      <c r="P288" s="116"/>
      <c r="Q288" s="116">
        <v>0</v>
      </c>
      <c r="R288" s="118">
        <v>0</v>
      </c>
      <c r="U288" s="83"/>
      <c r="V288" s="83"/>
    </row>
    <row r="289" spans="1:790 1044:1814 2068:2838 3092:3862 4116:4886 5140:5910 6164:6934 7188:7958 8212:8982 9236:10006 10260:11030 11284:12054 12308:13078 13332:14102 14356:15126 15380:16150" s="77" customFormat="1">
      <c r="A289" s="75"/>
      <c r="B289" s="74" t="s">
        <v>28</v>
      </c>
      <c r="C289" s="116">
        <v>0</v>
      </c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116">
        <v>0</v>
      </c>
      <c r="K289" s="116">
        <v>0</v>
      </c>
      <c r="L289" s="116">
        <v>0</v>
      </c>
      <c r="M289" s="116">
        <v>0</v>
      </c>
      <c r="N289" s="117">
        <v>0</v>
      </c>
      <c r="O289" s="116">
        <v>0</v>
      </c>
      <c r="P289" s="116"/>
      <c r="Q289" s="116">
        <v>0</v>
      </c>
      <c r="R289" s="118">
        <v>0</v>
      </c>
      <c r="U289" s="83"/>
      <c r="V289" s="83"/>
    </row>
    <row r="290" spans="1:790 1044:1814 2068:2838 3092:3862 4116:4886 5140:5910 6164:6934 7188:7958 8212:8982 9236:10006 10260:11030 11284:12054 12308:13078 13332:14102 14356:15126 15380:16150" s="77" customFormat="1">
      <c r="A290" s="75"/>
      <c r="B290" s="74" t="s">
        <v>29</v>
      </c>
      <c r="C290" s="116">
        <v>0</v>
      </c>
      <c r="D290" s="116">
        <v>16</v>
      </c>
      <c r="E290" s="116">
        <v>37</v>
      </c>
      <c r="F290" s="116">
        <v>11</v>
      </c>
      <c r="G290" s="116">
        <v>0</v>
      </c>
      <c r="H290" s="116">
        <v>0</v>
      </c>
      <c r="I290" s="116">
        <v>0</v>
      </c>
      <c r="J290" s="116">
        <v>0</v>
      </c>
      <c r="K290" s="116">
        <v>0</v>
      </c>
      <c r="L290" s="116">
        <v>0</v>
      </c>
      <c r="M290" s="116">
        <v>0</v>
      </c>
      <c r="N290" s="117">
        <v>0</v>
      </c>
      <c r="O290" s="116">
        <v>64</v>
      </c>
      <c r="P290" s="116"/>
      <c r="Q290" s="116">
        <v>0</v>
      </c>
      <c r="R290" s="118">
        <v>0</v>
      </c>
      <c r="U290" s="83"/>
      <c r="V290" s="83"/>
    </row>
    <row r="291" spans="1:790 1044:1814 2068:2838 3092:3862 4116:4886 5140:5910 6164:6934 7188:7958 8212:8982 9236:10006 10260:11030 11284:12054 12308:13078 13332:14102 14356:15126 15380:16150" s="77" customFormat="1">
      <c r="A291" s="75"/>
      <c r="B291" s="74" t="s">
        <v>30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116">
        <v>0</v>
      </c>
      <c r="K291" s="116">
        <v>0</v>
      </c>
      <c r="L291" s="116">
        <v>0</v>
      </c>
      <c r="M291" s="116">
        <v>0</v>
      </c>
      <c r="N291" s="117">
        <v>0</v>
      </c>
      <c r="O291" s="116">
        <v>0</v>
      </c>
      <c r="P291" s="116"/>
      <c r="Q291" s="116">
        <v>0</v>
      </c>
      <c r="R291" s="118">
        <v>0</v>
      </c>
      <c r="U291" s="83"/>
      <c r="V291" s="83"/>
    </row>
    <row r="292" spans="1:790 1044:1814 2068:2838 3092:3862 4116:4886 5140:5910 6164:6934 7188:7958 8212:8982 9236:10006 10260:11030 11284:12054 12308:13078 13332:14102 14356:15126 15380:16150" s="77" customFormat="1">
      <c r="A292" s="75"/>
      <c r="B292" s="74" t="s">
        <v>31</v>
      </c>
      <c r="C292" s="116">
        <v>0</v>
      </c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116">
        <v>0</v>
      </c>
      <c r="K292" s="116">
        <v>0</v>
      </c>
      <c r="L292" s="116">
        <v>0</v>
      </c>
      <c r="M292" s="116">
        <v>0</v>
      </c>
      <c r="N292" s="117">
        <v>0</v>
      </c>
      <c r="O292" s="116">
        <v>0</v>
      </c>
      <c r="P292" s="116"/>
      <c r="Q292" s="116">
        <v>0</v>
      </c>
      <c r="R292" s="118">
        <v>0</v>
      </c>
      <c r="U292" s="83"/>
      <c r="V292" s="83"/>
    </row>
    <row r="293" spans="1:790 1044:1814 2068:2838 3092:3862 4116:4886 5140:5910 6164:6934 7188:7958 8212:8982 9236:10006 10260:11030 11284:12054 12308:13078 13332:14102 14356:15126 15380:16150" s="77" customFormat="1">
      <c r="A293" s="75"/>
      <c r="B293" s="74" t="s">
        <v>32</v>
      </c>
      <c r="C293" s="116">
        <v>0</v>
      </c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116">
        <v>0</v>
      </c>
      <c r="K293" s="116">
        <v>0</v>
      </c>
      <c r="L293" s="116">
        <v>0</v>
      </c>
      <c r="M293" s="116">
        <v>0</v>
      </c>
      <c r="N293" s="117">
        <v>0</v>
      </c>
      <c r="O293" s="116">
        <v>0</v>
      </c>
      <c r="P293" s="116"/>
      <c r="Q293" s="116">
        <v>0</v>
      </c>
      <c r="R293" s="118">
        <v>0</v>
      </c>
      <c r="U293" s="83"/>
      <c r="V293" s="83"/>
    </row>
    <row r="294" spans="1:790 1044:1814 2068:2838 3092:3862 4116:4886 5140:5910 6164:6934 7188:7958 8212:8982 9236:10006 10260:11030 11284:12054 12308:13078 13332:14102 14356:15126 15380:16150" s="77" customFormat="1">
      <c r="A294" s="75"/>
      <c r="B294" s="74" t="s">
        <v>33</v>
      </c>
      <c r="C294" s="116">
        <v>0</v>
      </c>
      <c r="D294" s="116">
        <v>0</v>
      </c>
      <c r="E294" s="116">
        <v>0</v>
      </c>
      <c r="F294" s="116">
        <v>0</v>
      </c>
      <c r="G294" s="116">
        <v>0</v>
      </c>
      <c r="H294" s="116">
        <v>0</v>
      </c>
      <c r="I294" s="116">
        <v>0</v>
      </c>
      <c r="J294" s="116">
        <v>0</v>
      </c>
      <c r="K294" s="116">
        <v>0</v>
      </c>
      <c r="L294" s="116">
        <v>0</v>
      </c>
      <c r="M294" s="116">
        <v>0</v>
      </c>
      <c r="N294" s="117">
        <v>0</v>
      </c>
      <c r="O294" s="116">
        <v>0</v>
      </c>
      <c r="P294" s="116"/>
      <c r="Q294" s="116">
        <v>0</v>
      </c>
      <c r="R294" s="118">
        <v>0</v>
      </c>
      <c r="U294" s="83"/>
      <c r="V294" s="83"/>
    </row>
    <row r="295" spans="1:790 1044:1814 2068:2838 3092:3862 4116:4886 5140:5910 6164:6934 7188:7958 8212:8982 9236:10006 10260:11030 11284:12054 12308:13078 13332:14102 14356:15126 15380:16150" s="77" customFormat="1">
      <c r="A295" s="75"/>
      <c r="B295" s="76" t="s">
        <v>34</v>
      </c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25"/>
      <c r="O295" s="116"/>
      <c r="P295" s="121"/>
      <c r="Q295" s="116"/>
      <c r="R295" s="118"/>
      <c r="U295" s="83"/>
      <c r="V295" s="83"/>
    </row>
    <row r="296" spans="1:790 1044:1814 2068:2838 3092:3862 4116:4886 5140:5910 6164:6934 7188:7958 8212:8982 9236:10006 10260:11030 11284:12054 12308:13078 13332:14102 14356:15126 15380:16150" s="77" customFormat="1">
      <c r="A296" s="75"/>
      <c r="B296" s="76" t="s">
        <v>9</v>
      </c>
      <c r="C296" s="122">
        <v>0</v>
      </c>
      <c r="D296" s="122">
        <v>16</v>
      </c>
      <c r="E296" s="122">
        <v>563</v>
      </c>
      <c r="F296" s="122">
        <v>194</v>
      </c>
      <c r="G296" s="122">
        <v>6</v>
      </c>
      <c r="H296" s="122">
        <v>0</v>
      </c>
      <c r="I296" s="122">
        <v>0</v>
      </c>
      <c r="J296" s="122">
        <v>0</v>
      </c>
      <c r="K296" s="122">
        <v>1</v>
      </c>
      <c r="L296" s="122">
        <v>0</v>
      </c>
      <c r="M296" s="122">
        <v>0</v>
      </c>
      <c r="N296" s="126">
        <v>25</v>
      </c>
      <c r="O296" s="122">
        <v>805</v>
      </c>
      <c r="P296" s="122"/>
      <c r="Q296" s="122">
        <v>0</v>
      </c>
      <c r="R296" s="124">
        <v>0</v>
      </c>
      <c r="U296" s="83"/>
      <c r="V296" s="83"/>
    </row>
    <row r="297" spans="1:790 1044:1814 2068:2838 3092:3862 4116:4886 5140:5910 6164:6934 7188:7958 8212:8982 9236:10006 10260:11030 11284:12054 12308:13078 13332:14102 14356:15126 15380:16150" s="77" customFormat="1">
      <c r="A297" s="81"/>
      <c r="B297" s="82"/>
      <c r="C297" s="131"/>
      <c r="D297" s="131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U297" s="83"/>
      <c r="V297" s="83"/>
    </row>
    <row r="298" spans="1:790 1044:1814 2068:2838 3092:3862 4116:4886 5140:5910 6164:6934 7188:7958 8212:8982 9236:10006 10260:11030 11284:12054 12308:13078 13332:14102 14356:15126 15380:16150">
      <c r="A298" s="84"/>
      <c r="B298" s="92" t="s">
        <v>39</v>
      </c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8"/>
      <c r="O298" s="127"/>
      <c r="P298" s="121"/>
      <c r="Q298" s="127"/>
      <c r="R298" s="129"/>
      <c r="U298" s="71"/>
      <c r="V298" s="71"/>
    </row>
    <row r="299" spans="1:790 1044:1814 2068:2838 3092:3862 4116:4886 5140:5910 6164:6934 7188:7958 8212:8982 9236:10006 10260:11030 11284:12054 12308:13078 13332:14102 14356:15126 15380:16150">
      <c r="A299" s="67"/>
      <c r="B299" s="55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0"/>
      <c r="O299" s="121"/>
      <c r="P299" s="121"/>
      <c r="Q299" s="121"/>
      <c r="R299" s="130"/>
      <c r="U299" s="69"/>
      <c r="V299" s="69"/>
    </row>
    <row r="300" spans="1:790 1044:1814 2068:2838 3092:3862 4116:4886 5140:5910 6164:6934 7188:7958 8212:8982 9236:10006 10260:11030 11284:12054 12308:13078 13332:14102 14356:15126 15380:16150" s="74" customFormat="1">
      <c r="A300" s="90">
        <v>2022</v>
      </c>
      <c r="B300" s="74" t="s">
        <v>10</v>
      </c>
      <c r="C300" s="116">
        <v>0</v>
      </c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116">
        <v>0</v>
      </c>
      <c r="K300" s="116">
        <v>0</v>
      </c>
      <c r="L300" s="116">
        <v>0</v>
      </c>
      <c r="M300" s="116">
        <v>0</v>
      </c>
      <c r="N300" s="117">
        <v>0</v>
      </c>
      <c r="O300" s="116">
        <v>0</v>
      </c>
      <c r="P300" s="116"/>
      <c r="Q300" s="116">
        <v>0</v>
      </c>
      <c r="R300" s="118">
        <v>0</v>
      </c>
      <c r="T300" s="55"/>
      <c r="U300" s="56"/>
      <c r="V300" s="56"/>
      <c r="JP300" s="55"/>
      <c r="JQ300" s="55"/>
      <c r="JR300" s="55"/>
      <c r="TL300" s="55"/>
      <c r="TM300" s="55"/>
      <c r="TN300" s="55"/>
      <c r="ADH300" s="55"/>
      <c r="ADI300" s="55"/>
      <c r="ADJ300" s="55"/>
      <c r="AND300" s="55"/>
      <c r="ANE300" s="55"/>
      <c r="ANF300" s="55"/>
      <c r="AWZ300" s="55"/>
      <c r="AXA300" s="55"/>
      <c r="AXB300" s="55"/>
      <c r="BGV300" s="55"/>
      <c r="BGW300" s="55"/>
      <c r="BGX300" s="55"/>
      <c r="BQR300" s="55"/>
      <c r="BQS300" s="55"/>
      <c r="BQT300" s="55"/>
      <c r="CAN300" s="55"/>
      <c r="CAO300" s="55"/>
      <c r="CAP300" s="55"/>
      <c r="CKJ300" s="55"/>
      <c r="CKK300" s="55"/>
      <c r="CKL300" s="55"/>
      <c r="CUF300" s="55"/>
      <c r="CUG300" s="55"/>
      <c r="CUH300" s="55"/>
      <c r="DEB300" s="55"/>
      <c r="DEC300" s="55"/>
      <c r="DED300" s="55"/>
      <c r="DNX300" s="55"/>
      <c r="DNY300" s="55"/>
      <c r="DNZ300" s="55"/>
      <c r="DXT300" s="55"/>
      <c r="DXU300" s="55"/>
      <c r="DXV300" s="55"/>
      <c r="EHP300" s="55"/>
      <c r="EHQ300" s="55"/>
      <c r="EHR300" s="55"/>
      <c r="ERL300" s="55"/>
      <c r="ERM300" s="55"/>
      <c r="ERN300" s="55"/>
      <c r="FBH300" s="55"/>
      <c r="FBI300" s="55"/>
      <c r="FBJ300" s="55"/>
      <c r="FLD300" s="55"/>
      <c r="FLE300" s="55"/>
      <c r="FLF300" s="55"/>
      <c r="FUZ300" s="55"/>
      <c r="FVA300" s="55"/>
      <c r="FVB300" s="55"/>
      <c r="GEV300" s="55"/>
      <c r="GEW300" s="55"/>
      <c r="GEX300" s="55"/>
      <c r="GOR300" s="55"/>
      <c r="GOS300" s="55"/>
      <c r="GOT300" s="55"/>
      <c r="GYN300" s="55"/>
      <c r="GYO300" s="55"/>
      <c r="GYP300" s="55"/>
      <c r="HIJ300" s="55"/>
      <c r="HIK300" s="55"/>
      <c r="HIL300" s="55"/>
      <c r="HSF300" s="55"/>
      <c r="HSG300" s="55"/>
      <c r="HSH300" s="55"/>
      <c r="ICB300" s="55"/>
      <c r="ICC300" s="55"/>
      <c r="ICD300" s="55"/>
      <c r="ILX300" s="55"/>
      <c r="ILY300" s="55"/>
      <c r="ILZ300" s="55"/>
      <c r="IVT300" s="55"/>
      <c r="IVU300" s="55"/>
      <c r="IVV300" s="55"/>
      <c r="JFP300" s="55"/>
      <c r="JFQ300" s="55"/>
      <c r="JFR300" s="55"/>
      <c r="JPL300" s="55"/>
      <c r="JPM300" s="55"/>
      <c r="JPN300" s="55"/>
      <c r="JZH300" s="55"/>
      <c r="JZI300" s="55"/>
      <c r="JZJ300" s="55"/>
      <c r="KJD300" s="55"/>
      <c r="KJE300" s="55"/>
      <c r="KJF300" s="55"/>
      <c r="KSZ300" s="55"/>
      <c r="KTA300" s="55"/>
      <c r="KTB300" s="55"/>
      <c r="LCV300" s="55"/>
      <c r="LCW300" s="55"/>
      <c r="LCX300" s="55"/>
      <c r="LMR300" s="55"/>
      <c r="LMS300" s="55"/>
      <c r="LMT300" s="55"/>
      <c r="LWN300" s="55"/>
      <c r="LWO300" s="55"/>
      <c r="LWP300" s="55"/>
      <c r="MGJ300" s="55"/>
      <c r="MGK300" s="55"/>
      <c r="MGL300" s="55"/>
      <c r="MQF300" s="55"/>
      <c r="MQG300" s="55"/>
      <c r="MQH300" s="55"/>
      <c r="NAB300" s="55"/>
      <c r="NAC300" s="55"/>
      <c r="NAD300" s="55"/>
      <c r="NJX300" s="55"/>
      <c r="NJY300" s="55"/>
      <c r="NJZ300" s="55"/>
      <c r="NTT300" s="55"/>
      <c r="NTU300" s="55"/>
      <c r="NTV300" s="55"/>
      <c r="ODP300" s="55"/>
      <c r="ODQ300" s="55"/>
      <c r="ODR300" s="55"/>
      <c r="ONL300" s="55"/>
      <c r="ONM300" s="55"/>
      <c r="ONN300" s="55"/>
      <c r="OXH300" s="55"/>
      <c r="OXI300" s="55"/>
      <c r="OXJ300" s="55"/>
      <c r="PHD300" s="55"/>
      <c r="PHE300" s="55"/>
      <c r="PHF300" s="55"/>
      <c r="PQZ300" s="55"/>
      <c r="PRA300" s="55"/>
      <c r="PRB300" s="55"/>
      <c r="QAV300" s="55"/>
      <c r="QAW300" s="55"/>
      <c r="QAX300" s="55"/>
      <c r="QKR300" s="55"/>
      <c r="QKS300" s="55"/>
      <c r="QKT300" s="55"/>
      <c r="QUN300" s="55"/>
      <c r="QUO300" s="55"/>
      <c r="QUP300" s="55"/>
      <c r="REJ300" s="55"/>
      <c r="REK300" s="55"/>
      <c r="REL300" s="55"/>
      <c r="ROF300" s="55"/>
      <c r="ROG300" s="55"/>
      <c r="ROH300" s="55"/>
      <c r="RYB300" s="55"/>
      <c r="RYC300" s="55"/>
      <c r="RYD300" s="55"/>
      <c r="SHX300" s="55"/>
      <c r="SHY300" s="55"/>
      <c r="SHZ300" s="55"/>
      <c r="SRT300" s="55"/>
      <c r="SRU300" s="55"/>
      <c r="SRV300" s="55"/>
      <c r="TBP300" s="55"/>
      <c r="TBQ300" s="55"/>
      <c r="TBR300" s="55"/>
      <c r="TLL300" s="55"/>
      <c r="TLM300" s="55"/>
      <c r="TLN300" s="55"/>
      <c r="TVH300" s="55"/>
      <c r="TVI300" s="55"/>
      <c r="TVJ300" s="55"/>
      <c r="UFD300" s="55"/>
      <c r="UFE300" s="55"/>
      <c r="UFF300" s="55"/>
      <c r="UOZ300" s="55"/>
      <c r="UPA300" s="55"/>
      <c r="UPB300" s="55"/>
      <c r="UYV300" s="55"/>
      <c r="UYW300" s="55"/>
      <c r="UYX300" s="55"/>
      <c r="VIR300" s="55"/>
      <c r="VIS300" s="55"/>
      <c r="VIT300" s="55"/>
      <c r="VSN300" s="55"/>
      <c r="VSO300" s="55"/>
      <c r="VSP300" s="55"/>
      <c r="WCJ300" s="55"/>
      <c r="WCK300" s="55"/>
      <c r="WCL300" s="55"/>
      <c r="WMF300" s="55"/>
      <c r="WMG300" s="55"/>
      <c r="WMH300" s="55"/>
      <c r="WWB300" s="55"/>
      <c r="WWC300" s="55"/>
      <c r="WWD300" s="55"/>
    </row>
    <row r="301" spans="1:790 1044:1814 2068:2838 3092:3862 4116:4886 5140:5910 6164:6934 7188:7958 8212:8982 9236:10006 10260:11030 11284:12054 12308:13078 13332:14102 14356:15126 15380:16150">
      <c r="A301" s="75"/>
      <c r="B301" s="74" t="s">
        <v>8</v>
      </c>
      <c r="C301" s="116">
        <v>0</v>
      </c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116">
        <v>0</v>
      </c>
      <c r="K301" s="116">
        <v>0</v>
      </c>
      <c r="L301" s="116">
        <v>0</v>
      </c>
      <c r="M301" s="116">
        <v>0</v>
      </c>
      <c r="N301" s="119">
        <v>0</v>
      </c>
      <c r="O301" s="116">
        <v>0</v>
      </c>
      <c r="P301" s="116"/>
      <c r="Q301" s="116">
        <v>0</v>
      </c>
      <c r="R301" s="118">
        <v>0</v>
      </c>
    </row>
    <row r="302" spans="1:790 1044:1814 2068:2838 3092:3862 4116:4886 5140:5910 6164:6934 7188:7958 8212:8982 9236:10006 10260:11030 11284:12054 12308:13078 13332:14102 14356:15126 15380:16150">
      <c r="A302" s="75"/>
      <c r="B302" s="74" t="s">
        <v>11</v>
      </c>
      <c r="C302" s="116">
        <v>0</v>
      </c>
      <c r="D302" s="116">
        <v>0</v>
      </c>
      <c r="E302" s="116">
        <v>0</v>
      </c>
      <c r="F302" s="116">
        <v>0</v>
      </c>
      <c r="G302" s="116">
        <v>0</v>
      </c>
      <c r="H302" s="116">
        <v>0</v>
      </c>
      <c r="I302" s="116">
        <v>0</v>
      </c>
      <c r="J302" s="116">
        <v>0</v>
      </c>
      <c r="K302" s="116">
        <v>0</v>
      </c>
      <c r="L302" s="116">
        <v>0</v>
      </c>
      <c r="M302" s="116">
        <v>0</v>
      </c>
      <c r="N302" s="119">
        <v>0</v>
      </c>
      <c r="O302" s="116">
        <v>0</v>
      </c>
      <c r="P302" s="116"/>
      <c r="Q302" s="116">
        <v>0</v>
      </c>
      <c r="R302" s="118">
        <v>0</v>
      </c>
    </row>
    <row r="303" spans="1:790 1044:1814 2068:2838 3092:3862 4116:4886 5140:5910 6164:6934 7188:7958 8212:8982 9236:10006 10260:11030 11284:12054 12308:13078 13332:14102 14356:15126 15380:16150">
      <c r="A303" s="75"/>
      <c r="B303" s="74" t="s">
        <v>12</v>
      </c>
      <c r="C303" s="116">
        <v>0</v>
      </c>
      <c r="D303" s="116">
        <v>0</v>
      </c>
      <c r="E303" s="116">
        <v>0</v>
      </c>
      <c r="F303" s="116">
        <v>0</v>
      </c>
      <c r="G303" s="116">
        <v>0</v>
      </c>
      <c r="H303" s="116">
        <v>0</v>
      </c>
      <c r="I303" s="116">
        <v>0</v>
      </c>
      <c r="J303" s="116">
        <v>0</v>
      </c>
      <c r="K303" s="116">
        <v>0</v>
      </c>
      <c r="L303" s="116">
        <v>0</v>
      </c>
      <c r="M303" s="116">
        <v>0</v>
      </c>
      <c r="N303" s="119">
        <v>0</v>
      </c>
      <c r="O303" s="116">
        <v>0</v>
      </c>
      <c r="P303" s="116"/>
      <c r="Q303" s="116">
        <v>0</v>
      </c>
      <c r="R303" s="118">
        <v>0</v>
      </c>
    </row>
    <row r="304" spans="1:790 1044:1814 2068:2838 3092:3862 4116:4886 5140:5910 6164:6934 7188:7958 8212:8982 9236:10006 10260:11030 11284:12054 12308:13078 13332:14102 14356:15126 15380:16150">
      <c r="A304" s="75"/>
      <c r="B304" s="74" t="s">
        <v>13</v>
      </c>
      <c r="C304" s="116">
        <v>0</v>
      </c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116">
        <v>0</v>
      </c>
      <c r="K304" s="116">
        <v>0</v>
      </c>
      <c r="L304" s="116">
        <v>0</v>
      </c>
      <c r="M304" s="116">
        <v>0</v>
      </c>
      <c r="N304" s="119">
        <v>0</v>
      </c>
      <c r="O304" s="116">
        <v>0</v>
      </c>
      <c r="P304" s="116"/>
      <c r="Q304" s="116">
        <v>0</v>
      </c>
      <c r="R304" s="118">
        <v>0</v>
      </c>
    </row>
    <row r="305" spans="1:18">
      <c r="A305" s="75"/>
      <c r="B305" s="74" t="s">
        <v>14</v>
      </c>
      <c r="C305" s="116">
        <v>0</v>
      </c>
      <c r="D305" s="116">
        <v>0</v>
      </c>
      <c r="E305" s="116">
        <v>0</v>
      </c>
      <c r="F305" s="116">
        <v>0</v>
      </c>
      <c r="G305" s="116">
        <v>0</v>
      </c>
      <c r="H305" s="116">
        <v>0</v>
      </c>
      <c r="I305" s="116">
        <v>0</v>
      </c>
      <c r="J305" s="116">
        <v>0</v>
      </c>
      <c r="K305" s="116">
        <v>0</v>
      </c>
      <c r="L305" s="116">
        <v>0</v>
      </c>
      <c r="M305" s="116">
        <v>0</v>
      </c>
      <c r="N305" s="119">
        <v>0</v>
      </c>
      <c r="O305" s="116">
        <v>0</v>
      </c>
      <c r="P305" s="116"/>
      <c r="Q305" s="116">
        <v>0</v>
      </c>
      <c r="R305" s="118">
        <v>0</v>
      </c>
    </row>
    <row r="306" spans="1:18">
      <c r="A306" s="75"/>
      <c r="B306" s="74" t="s">
        <v>15</v>
      </c>
      <c r="C306" s="116">
        <v>0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116">
        <v>0</v>
      </c>
      <c r="K306" s="116">
        <v>0</v>
      </c>
      <c r="L306" s="116">
        <v>0</v>
      </c>
      <c r="M306" s="116">
        <v>0</v>
      </c>
      <c r="N306" s="119">
        <v>0</v>
      </c>
      <c r="O306" s="116">
        <v>0</v>
      </c>
      <c r="P306" s="116"/>
      <c r="Q306" s="116">
        <v>0</v>
      </c>
      <c r="R306" s="118">
        <v>0</v>
      </c>
    </row>
    <row r="307" spans="1:18">
      <c r="A307" s="75"/>
      <c r="B307" s="74" t="s">
        <v>16</v>
      </c>
      <c r="C307" s="116">
        <v>0</v>
      </c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116">
        <v>0</v>
      </c>
      <c r="K307" s="116">
        <v>0</v>
      </c>
      <c r="L307" s="116">
        <v>0</v>
      </c>
      <c r="M307" s="116">
        <v>0</v>
      </c>
      <c r="N307" s="119">
        <v>0</v>
      </c>
      <c r="O307" s="116">
        <v>0</v>
      </c>
      <c r="P307" s="116"/>
      <c r="Q307" s="116">
        <v>0</v>
      </c>
      <c r="R307" s="118">
        <v>0</v>
      </c>
    </row>
    <row r="308" spans="1:18">
      <c r="A308" s="75"/>
      <c r="B308" s="74" t="s">
        <v>17</v>
      </c>
      <c r="C308" s="116">
        <v>0</v>
      </c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116">
        <v>0</v>
      </c>
      <c r="K308" s="116">
        <v>0</v>
      </c>
      <c r="L308" s="116">
        <v>0</v>
      </c>
      <c r="M308" s="116">
        <v>0</v>
      </c>
      <c r="N308" s="119">
        <v>0</v>
      </c>
      <c r="O308" s="116">
        <v>0</v>
      </c>
      <c r="P308" s="116"/>
      <c r="Q308" s="116">
        <v>0</v>
      </c>
      <c r="R308" s="118">
        <v>0</v>
      </c>
    </row>
    <row r="309" spans="1:18">
      <c r="A309" s="75"/>
      <c r="B309" s="74" t="s">
        <v>18</v>
      </c>
      <c r="C309" s="116">
        <v>0</v>
      </c>
      <c r="D309" s="116">
        <v>0</v>
      </c>
      <c r="E309" s="116">
        <v>0</v>
      </c>
      <c r="F309" s="116">
        <v>0</v>
      </c>
      <c r="G309" s="116">
        <v>0</v>
      </c>
      <c r="H309" s="116">
        <v>0</v>
      </c>
      <c r="I309" s="116">
        <v>0</v>
      </c>
      <c r="J309" s="116">
        <v>0</v>
      </c>
      <c r="K309" s="116">
        <v>0</v>
      </c>
      <c r="L309" s="116">
        <v>0</v>
      </c>
      <c r="M309" s="116">
        <v>0</v>
      </c>
      <c r="N309" s="119">
        <v>0</v>
      </c>
      <c r="O309" s="116">
        <v>0</v>
      </c>
      <c r="P309" s="116"/>
      <c r="Q309" s="116">
        <v>0</v>
      </c>
      <c r="R309" s="118">
        <v>0</v>
      </c>
    </row>
    <row r="310" spans="1:18">
      <c r="A310" s="75"/>
      <c r="B310" s="74" t="s">
        <v>19</v>
      </c>
      <c r="C310" s="116">
        <v>0</v>
      </c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116">
        <v>0</v>
      </c>
      <c r="K310" s="116">
        <v>0</v>
      </c>
      <c r="L310" s="116">
        <v>0</v>
      </c>
      <c r="M310" s="116">
        <v>0</v>
      </c>
      <c r="N310" s="119">
        <v>0</v>
      </c>
      <c r="O310" s="116">
        <v>0</v>
      </c>
      <c r="P310" s="116"/>
      <c r="Q310" s="116">
        <v>0</v>
      </c>
      <c r="R310" s="118">
        <v>0</v>
      </c>
    </row>
    <row r="311" spans="1:18">
      <c r="A311" s="75"/>
      <c r="B311" s="74" t="s">
        <v>20</v>
      </c>
      <c r="C311" s="116">
        <v>0</v>
      </c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116">
        <v>0</v>
      </c>
      <c r="K311" s="116">
        <v>0</v>
      </c>
      <c r="L311" s="116">
        <v>0</v>
      </c>
      <c r="M311" s="116">
        <v>0</v>
      </c>
      <c r="N311" s="119">
        <v>0</v>
      </c>
      <c r="O311" s="116">
        <v>0</v>
      </c>
      <c r="P311" s="116"/>
      <c r="Q311" s="116">
        <v>0</v>
      </c>
      <c r="R311" s="118">
        <v>0</v>
      </c>
    </row>
    <row r="312" spans="1:18">
      <c r="A312" s="75"/>
      <c r="B312" s="74" t="s">
        <v>21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116">
        <v>0</v>
      </c>
      <c r="K312" s="116">
        <v>0</v>
      </c>
      <c r="L312" s="116">
        <v>0</v>
      </c>
      <c r="M312" s="116">
        <v>0</v>
      </c>
      <c r="N312" s="119">
        <v>0</v>
      </c>
      <c r="O312" s="116">
        <v>0</v>
      </c>
      <c r="P312" s="116"/>
      <c r="Q312" s="116">
        <v>0</v>
      </c>
      <c r="R312" s="118">
        <v>0</v>
      </c>
    </row>
    <row r="313" spans="1:18">
      <c r="A313" s="75"/>
      <c r="B313" s="74" t="s">
        <v>22</v>
      </c>
      <c r="C313" s="116">
        <v>0</v>
      </c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116">
        <v>0</v>
      </c>
      <c r="K313" s="116">
        <v>0</v>
      </c>
      <c r="L313" s="116">
        <v>0</v>
      </c>
      <c r="M313" s="116">
        <v>0</v>
      </c>
      <c r="N313" s="119">
        <v>0</v>
      </c>
      <c r="O313" s="116">
        <v>0</v>
      </c>
      <c r="P313" s="116"/>
      <c r="Q313" s="116">
        <v>0</v>
      </c>
      <c r="R313" s="118">
        <v>0</v>
      </c>
    </row>
    <row r="314" spans="1:18">
      <c r="A314" s="75"/>
      <c r="B314" s="74" t="s">
        <v>23</v>
      </c>
      <c r="C314" s="116">
        <v>0</v>
      </c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116">
        <v>0</v>
      </c>
      <c r="K314" s="116">
        <v>0</v>
      </c>
      <c r="L314" s="116">
        <v>0</v>
      </c>
      <c r="M314" s="116">
        <v>0</v>
      </c>
      <c r="N314" s="119">
        <v>0</v>
      </c>
      <c r="O314" s="116">
        <v>0</v>
      </c>
      <c r="P314" s="116"/>
      <c r="Q314" s="116">
        <v>0</v>
      </c>
      <c r="R314" s="118">
        <v>0</v>
      </c>
    </row>
    <row r="315" spans="1:18">
      <c r="A315" s="75"/>
      <c r="B315" s="74" t="s">
        <v>24</v>
      </c>
      <c r="C315" s="116">
        <v>0</v>
      </c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116">
        <v>0</v>
      </c>
      <c r="K315" s="116">
        <v>0</v>
      </c>
      <c r="L315" s="116">
        <v>0</v>
      </c>
      <c r="M315" s="116">
        <v>0</v>
      </c>
      <c r="N315" s="119">
        <v>0</v>
      </c>
      <c r="O315" s="116">
        <v>0</v>
      </c>
      <c r="P315" s="116"/>
      <c r="Q315" s="116">
        <v>0</v>
      </c>
      <c r="R315" s="118">
        <v>0</v>
      </c>
    </row>
    <row r="316" spans="1:18">
      <c r="A316" s="75"/>
      <c r="B316" s="74" t="s">
        <v>25</v>
      </c>
      <c r="C316" s="116">
        <v>0</v>
      </c>
      <c r="D316" s="116">
        <v>0</v>
      </c>
      <c r="E316" s="116">
        <v>6</v>
      </c>
      <c r="F316" s="116">
        <v>0</v>
      </c>
      <c r="G316" s="116">
        <v>0</v>
      </c>
      <c r="H316" s="116">
        <v>0</v>
      </c>
      <c r="I316" s="116">
        <v>0</v>
      </c>
      <c r="J316" s="116">
        <v>0</v>
      </c>
      <c r="K316" s="116">
        <v>0</v>
      </c>
      <c r="L316" s="116">
        <v>0</v>
      </c>
      <c r="M316" s="116">
        <v>0</v>
      </c>
      <c r="N316" s="119">
        <v>0</v>
      </c>
      <c r="O316" s="116">
        <v>6</v>
      </c>
      <c r="P316" s="116"/>
      <c r="Q316" s="116">
        <v>0</v>
      </c>
      <c r="R316" s="118">
        <v>0</v>
      </c>
    </row>
    <row r="317" spans="1:18">
      <c r="A317" s="75"/>
      <c r="B317" s="74" t="s">
        <v>26</v>
      </c>
      <c r="C317" s="116">
        <v>0</v>
      </c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116">
        <v>0</v>
      </c>
      <c r="K317" s="116">
        <v>1</v>
      </c>
      <c r="L317" s="116">
        <v>0</v>
      </c>
      <c r="M317" s="116">
        <v>0</v>
      </c>
      <c r="N317" s="119">
        <v>0</v>
      </c>
      <c r="O317" s="116">
        <v>1</v>
      </c>
      <c r="P317" s="116"/>
      <c r="Q317" s="116">
        <v>0</v>
      </c>
      <c r="R317" s="118">
        <v>0</v>
      </c>
    </row>
    <row r="318" spans="1:18">
      <c r="A318" s="75"/>
      <c r="B318" s="74" t="s">
        <v>27</v>
      </c>
      <c r="C318" s="116">
        <v>0</v>
      </c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116">
        <v>0</v>
      </c>
      <c r="K318" s="116">
        <v>0</v>
      </c>
      <c r="L318" s="116">
        <v>0</v>
      </c>
      <c r="M318" s="116">
        <v>0</v>
      </c>
      <c r="N318" s="119">
        <v>0</v>
      </c>
      <c r="O318" s="116">
        <v>0</v>
      </c>
      <c r="P318" s="116"/>
      <c r="Q318" s="116">
        <v>0</v>
      </c>
      <c r="R318" s="118">
        <v>0</v>
      </c>
    </row>
    <row r="319" spans="1:18">
      <c r="A319" s="75"/>
      <c r="B319" s="74" t="s">
        <v>28</v>
      </c>
      <c r="C319" s="116">
        <v>0</v>
      </c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116">
        <v>0</v>
      </c>
      <c r="K319" s="116">
        <v>0</v>
      </c>
      <c r="L319" s="116">
        <v>0</v>
      </c>
      <c r="M319" s="116">
        <v>0</v>
      </c>
      <c r="N319" s="119">
        <v>0</v>
      </c>
      <c r="O319" s="116">
        <v>0</v>
      </c>
      <c r="P319" s="116"/>
      <c r="Q319" s="116">
        <v>0</v>
      </c>
      <c r="R319" s="118">
        <v>0</v>
      </c>
    </row>
    <row r="320" spans="1:18">
      <c r="A320" s="75"/>
      <c r="B320" s="74" t="s">
        <v>29</v>
      </c>
      <c r="C320" s="116">
        <v>0</v>
      </c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116">
        <v>0</v>
      </c>
      <c r="K320" s="116">
        <v>0</v>
      </c>
      <c r="L320" s="116">
        <v>0</v>
      </c>
      <c r="M320" s="116">
        <v>0</v>
      </c>
      <c r="N320" s="119">
        <v>0</v>
      </c>
      <c r="O320" s="116">
        <v>0</v>
      </c>
      <c r="P320" s="116"/>
      <c r="Q320" s="116">
        <v>0</v>
      </c>
      <c r="R320" s="118">
        <v>0</v>
      </c>
    </row>
    <row r="321" spans="1:790 1044:1814 2068:2838 3092:3862 4116:4886 5140:5910 6164:6934 7188:7958 8212:8982 9236:10006 10260:11030 11284:12054 12308:13078 13332:14102 14356:15126 15380:16150">
      <c r="A321" s="75"/>
      <c r="B321" s="74" t="s">
        <v>30</v>
      </c>
      <c r="C321" s="116">
        <v>0</v>
      </c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116">
        <v>0</v>
      </c>
      <c r="K321" s="116">
        <v>0</v>
      </c>
      <c r="L321" s="116">
        <v>0</v>
      </c>
      <c r="M321" s="116">
        <v>0</v>
      </c>
      <c r="N321" s="119">
        <v>0</v>
      </c>
      <c r="O321" s="116">
        <v>0</v>
      </c>
      <c r="P321" s="116"/>
      <c r="Q321" s="116">
        <v>0</v>
      </c>
      <c r="R321" s="118">
        <v>0</v>
      </c>
    </row>
    <row r="322" spans="1:790 1044:1814 2068:2838 3092:3862 4116:4886 5140:5910 6164:6934 7188:7958 8212:8982 9236:10006 10260:11030 11284:12054 12308:13078 13332:14102 14356:15126 15380:16150">
      <c r="A322" s="75"/>
      <c r="B322" s="74" t="s">
        <v>31</v>
      </c>
      <c r="C322" s="116">
        <v>0</v>
      </c>
      <c r="D322" s="116">
        <v>0</v>
      </c>
      <c r="E322" s="116">
        <v>0</v>
      </c>
      <c r="F322" s="116">
        <v>0</v>
      </c>
      <c r="G322" s="116">
        <v>0</v>
      </c>
      <c r="H322" s="116">
        <v>0</v>
      </c>
      <c r="I322" s="116">
        <v>0</v>
      </c>
      <c r="J322" s="116">
        <v>0</v>
      </c>
      <c r="K322" s="116">
        <v>0</v>
      </c>
      <c r="L322" s="116">
        <v>0</v>
      </c>
      <c r="M322" s="116">
        <v>0</v>
      </c>
      <c r="N322" s="119">
        <v>0</v>
      </c>
      <c r="O322" s="116">
        <v>0</v>
      </c>
      <c r="P322" s="116"/>
      <c r="Q322" s="116">
        <v>0</v>
      </c>
      <c r="R322" s="118">
        <v>0</v>
      </c>
    </row>
    <row r="323" spans="1:790 1044:1814 2068:2838 3092:3862 4116:4886 5140:5910 6164:6934 7188:7958 8212:8982 9236:10006 10260:11030 11284:12054 12308:13078 13332:14102 14356:15126 15380:16150">
      <c r="A323" s="75"/>
      <c r="B323" s="74" t="s">
        <v>32</v>
      </c>
      <c r="C323" s="116">
        <v>0</v>
      </c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116">
        <v>0</v>
      </c>
      <c r="K323" s="116">
        <v>0</v>
      </c>
      <c r="L323" s="116">
        <v>0</v>
      </c>
      <c r="M323" s="116">
        <v>0</v>
      </c>
      <c r="N323" s="119">
        <v>0</v>
      </c>
      <c r="O323" s="116">
        <v>0</v>
      </c>
      <c r="P323" s="116"/>
      <c r="Q323" s="116">
        <v>0</v>
      </c>
      <c r="R323" s="118">
        <v>0</v>
      </c>
    </row>
    <row r="324" spans="1:790 1044:1814 2068:2838 3092:3862 4116:4886 5140:5910 6164:6934 7188:7958 8212:8982 9236:10006 10260:11030 11284:12054 12308:13078 13332:14102 14356:15126 15380:16150">
      <c r="A324" s="75"/>
      <c r="B324" s="74" t="s">
        <v>33</v>
      </c>
      <c r="C324" s="116">
        <v>0</v>
      </c>
      <c r="D324" s="116">
        <v>0</v>
      </c>
      <c r="E324" s="116">
        <v>0</v>
      </c>
      <c r="F324" s="116">
        <v>0</v>
      </c>
      <c r="G324" s="116">
        <v>0</v>
      </c>
      <c r="H324" s="116">
        <v>0</v>
      </c>
      <c r="I324" s="116">
        <v>0</v>
      </c>
      <c r="J324" s="116">
        <v>0</v>
      </c>
      <c r="K324" s="116">
        <v>0</v>
      </c>
      <c r="L324" s="116">
        <v>0</v>
      </c>
      <c r="M324" s="116">
        <v>0</v>
      </c>
      <c r="N324" s="119">
        <v>0</v>
      </c>
      <c r="O324" s="116">
        <v>0</v>
      </c>
      <c r="P324" s="116"/>
      <c r="Q324" s="116">
        <v>0</v>
      </c>
      <c r="R324" s="118">
        <v>0</v>
      </c>
    </row>
    <row r="325" spans="1:790 1044:1814 2068:2838 3092:3862 4116:4886 5140:5910 6164:6934 7188:7958 8212:8982 9236:10006 10260:11030 11284:12054 12308:13078 13332:14102 14356:15126 15380:16150">
      <c r="A325" s="75"/>
      <c r="B325" s="76" t="s">
        <v>34</v>
      </c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20"/>
      <c r="O325" s="116"/>
      <c r="P325" s="121"/>
      <c r="Q325" s="116"/>
      <c r="R325" s="118"/>
    </row>
    <row r="326" spans="1:790 1044:1814 2068:2838 3092:3862 4116:4886 5140:5910 6164:6934 7188:7958 8212:8982 9236:10006 10260:11030 11284:12054 12308:13078 13332:14102 14356:15126 15380:16150">
      <c r="A326" s="75"/>
      <c r="B326" s="76" t="s">
        <v>9</v>
      </c>
      <c r="C326" s="122">
        <v>0</v>
      </c>
      <c r="D326" s="122">
        <v>0</v>
      </c>
      <c r="E326" s="122">
        <v>6</v>
      </c>
      <c r="F326" s="122">
        <v>0</v>
      </c>
      <c r="G326" s="122">
        <v>0</v>
      </c>
      <c r="H326" s="122">
        <v>0</v>
      </c>
      <c r="I326" s="122">
        <v>0</v>
      </c>
      <c r="J326" s="122">
        <v>0</v>
      </c>
      <c r="K326" s="122">
        <v>1</v>
      </c>
      <c r="L326" s="122">
        <v>0</v>
      </c>
      <c r="M326" s="122">
        <v>0</v>
      </c>
      <c r="N326" s="123">
        <v>0</v>
      </c>
      <c r="O326" s="122">
        <v>7</v>
      </c>
      <c r="P326" s="122"/>
      <c r="Q326" s="122">
        <v>0</v>
      </c>
      <c r="R326" s="124">
        <v>0</v>
      </c>
    </row>
    <row r="327" spans="1:790 1044:1814 2068:2838 3092:3862 4116:4886 5140:5910 6164:6934 7188:7958 8212:8982 9236:10006 10260:11030 11284:12054 12308:13078 13332:14102 14356:15126 15380:16150">
      <c r="A327" s="84"/>
      <c r="B327" s="55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0"/>
      <c r="O327" s="121"/>
      <c r="P327" s="121"/>
      <c r="Q327" s="121"/>
      <c r="R327" s="130"/>
    </row>
    <row r="328" spans="1:790 1044:1814 2068:2838 3092:3862 4116:4886 5140:5910 6164:6934 7188:7958 8212:8982 9236:10006 10260:11030 11284:12054 12308:13078 13332:14102 14356:15126 15380:16150" s="74" customFormat="1">
      <c r="A328" s="90">
        <v>2023</v>
      </c>
      <c r="B328" s="74" t="s">
        <v>10</v>
      </c>
      <c r="C328" s="116">
        <v>0</v>
      </c>
      <c r="D328" s="116">
        <v>0</v>
      </c>
      <c r="E328" s="116">
        <v>0</v>
      </c>
      <c r="F328" s="116">
        <v>0</v>
      </c>
      <c r="G328" s="116">
        <v>0</v>
      </c>
      <c r="H328" s="116">
        <v>0</v>
      </c>
      <c r="I328" s="116">
        <v>0</v>
      </c>
      <c r="J328" s="116">
        <v>0</v>
      </c>
      <c r="K328" s="116">
        <v>0</v>
      </c>
      <c r="L328" s="116">
        <v>0</v>
      </c>
      <c r="M328" s="116">
        <v>0</v>
      </c>
      <c r="N328" s="117">
        <v>0</v>
      </c>
      <c r="O328" s="116">
        <v>0</v>
      </c>
      <c r="P328" s="116"/>
      <c r="Q328" s="116">
        <v>0</v>
      </c>
      <c r="R328" s="118">
        <v>0</v>
      </c>
      <c r="T328" s="55"/>
      <c r="U328" s="56"/>
      <c r="V328" s="56"/>
      <c r="JP328" s="55"/>
      <c r="JQ328" s="55"/>
      <c r="JR328" s="55"/>
      <c r="TL328" s="55"/>
      <c r="TM328" s="55"/>
      <c r="TN328" s="55"/>
      <c r="ADH328" s="55"/>
      <c r="ADI328" s="55"/>
      <c r="ADJ328" s="55"/>
      <c r="AND328" s="55"/>
      <c r="ANE328" s="55"/>
      <c r="ANF328" s="55"/>
      <c r="AWZ328" s="55"/>
      <c r="AXA328" s="55"/>
      <c r="AXB328" s="55"/>
      <c r="BGV328" s="55"/>
      <c r="BGW328" s="55"/>
      <c r="BGX328" s="55"/>
      <c r="BQR328" s="55"/>
      <c r="BQS328" s="55"/>
      <c r="BQT328" s="55"/>
      <c r="CAN328" s="55"/>
      <c r="CAO328" s="55"/>
      <c r="CAP328" s="55"/>
      <c r="CKJ328" s="55"/>
      <c r="CKK328" s="55"/>
      <c r="CKL328" s="55"/>
      <c r="CUF328" s="55"/>
      <c r="CUG328" s="55"/>
      <c r="CUH328" s="55"/>
      <c r="DEB328" s="55"/>
      <c r="DEC328" s="55"/>
      <c r="DED328" s="55"/>
      <c r="DNX328" s="55"/>
      <c r="DNY328" s="55"/>
      <c r="DNZ328" s="55"/>
      <c r="DXT328" s="55"/>
      <c r="DXU328" s="55"/>
      <c r="DXV328" s="55"/>
      <c r="EHP328" s="55"/>
      <c r="EHQ328" s="55"/>
      <c r="EHR328" s="55"/>
      <c r="ERL328" s="55"/>
      <c r="ERM328" s="55"/>
      <c r="ERN328" s="55"/>
      <c r="FBH328" s="55"/>
      <c r="FBI328" s="55"/>
      <c r="FBJ328" s="55"/>
      <c r="FLD328" s="55"/>
      <c r="FLE328" s="55"/>
      <c r="FLF328" s="55"/>
      <c r="FUZ328" s="55"/>
      <c r="FVA328" s="55"/>
      <c r="FVB328" s="55"/>
      <c r="GEV328" s="55"/>
      <c r="GEW328" s="55"/>
      <c r="GEX328" s="55"/>
      <c r="GOR328" s="55"/>
      <c r="GOS328" s="55"/>
      <c r="GOT328" s="55"/>
      <c r="GYN328" s="55"/>
      <c r="GYO328" s="55"/>
      <c r="GYP328" s="55"/>
      <c r="HIJ328" s="55"/>
      <c r="HIK328" s="55"/>
      <c r="HIL328" s="55"/>
      <c r="HSF328" s="55"/>
      <c r="HSG328" s="55"/>
      <c r="HSH328" s="55"/>
      <c r="ICB328" s="55"/>
      <c r="ICC328" s="55"/>
      <c r="ICD328" s="55"/>
      <c r="ILX328" s="55"/>
      <c r="ILY328" s="55"/>
      <c r="ILZ328" s="55"/>
      <c r="IVT328" s="55"/>
      <c r="IVU328" s="55"/>
      <c r="IVV328" s="55"/>
      <c r="JFP328" s="55"/>
      <c r="JFQ328" s="55"/>
      <c r="JFR328" s="55"/>
      <c r="JPL328" s="55"/>
      <c r="JPM328" s="55"/>
      <c r="JPN328" s="55"/>
      <c r="JZH328" s="55"/>
      <c r="JZI328" s="55"/>
      <c r="JZJ328" s="55"/>
      <c r="KJD328" s="55"/>
      <c r="KJE328" s="55"/>
      <c r="KJF328" s="55"/>
      <c r="KSZ328" s="55"/>
      <c r="KTA328" s="55"/>
      <c r="KTB328" s="55"/>
      <c r="LCV328" s="55"/>
      <c r="LCW328" s="55"/>
      <c r="LCX328" s="55"/>
      <c r="LMR328" s="55"/>
      <c r="LMS328" s="55"/>
      <c r="LMT328" s="55"/>
      <c r="LWN328" s="55"/>
      <c r="LWO328" s="55"/>
      <c r="LWP328" s="55"/>
      <c r="MGJ328" s="55"/>
      <c r="MGK328" s="55"/>
      <c r="MGL328" s="55"/>
      <c r="MQF328" s="55"/>
      <c r="MQG328" s="55"/>
      <c r="MQH328" s="55"/>
      <c r="NAB328" s="55"/>
      <c r="NAC328" s="55"/>
      <c r="NAD328" s="55"/>
      <c r="NJX328" s="55"/>
      <c r="NJY328" s="55"/>
      <c r="NJZ328" s="55"/>
      <c r="NTT328" s="55"/>
      <c r="NTU328" s="55"/>
      <c r="NTV328" s="55"/>
      <c r="ODP328" s="55"/>
      <c r="ODQ328" s="55"/>
      <c r="ODR328" s="55"/>
      <c r="ONL328" s="55"/>
      <c r="ONM328" s="55"/>
      <c r="ONN328" s="55"/>
      <c r="OXH328" s="55"/>
      <c r="OXI328" s="55"/>
      <c r="OXJ328" s="55"/>
      <c r="PHD328" s="55"/>
      <c r="PHE328" s="55"/>
      <c r="PHF328" s="55"/>
      <c r="PQZ328" s="55"/>
      <c r="PRA328" s="55"/>
      <c r="PRB328" s="55"/>
      <c r="QAV328" s="55"/>
      <c r="QAW328" s="55"/>
      <c r="QAX328" s="55"/>
      <c r="QKR328" s="55"/>
      <c r="QKS328" s="55"/>
      <c r="QKT328" s="55"/>
      <c r="QUN328" s="55"/>
      <c r="QUO328" s="55"/>
      <c r="QUP328" s="55"/>
      <c r="REJ328" s="55"/>
      <c r="REK328" s="55"/>
      <c r="REL328" s="55"/>
      <c r="ROF328" s="55"/>
      <c r="ROG328" s="55"/>
      <c r="ROH328" s="55"/>
      <c r="RYB328" s="55"/>
      <c r="RYC328" s="55"/>
      <c r="RYD328" s="55"/>
      <c r="SHX328" s="55"/>
      <c r="SHY328" s="55"/>
      <c r="SHZ328" s="55"/>
      <c r="SRT328" s="55"/>
      <c r="SRU328" s="55"/>
      <c r="SRV328" s="55"/>
      <c r="TBP328" s="55"/>
      <c r="TBQ328" s="55"/>
      <c r="TBR328" s="55"/>
      <c r="TLL328" s="55"/>
      <c r="TLM328" s="55"/>
      <c r="TLN328" s="55"/>
      <c r="TVH328" s="55"/>
      <c r="TVI328" s="55"/>
      <c r="TVJ328" s="55"/>
      <c r="UFD328" s="55"/>
      <c r="UFE328" s="55"/>
      <c r="UFF328" s="55"/>
      <c r="UOZ328" s="55"/>
      <c r="UPA328" s="55"/>
      <c r="UPB328" s="55"/>
      <c r="UYV328" s="55"/>
      <c r="UYW328" s="55"/>
      <c r="UYX328" s="55"/>
      <c r="VIR328" s="55"/>
      <c r="VIS328" s="55"/>
      <c r="VIT328" s="55"/>
      <c r="VSN328" s="55"/>
      <c r="VSO328" s="55"/>
      <c r="VSP328" s="55"/>
      <c r="WCJ328" s="55"/>
      <c r="WCK328" s="55"/>
      <c r="WCL328" s="55"/>
      <c r="WMF328" s="55"/>
      <c r="WMG328" s="55"/>
      <c r="WMH328" s="55"/>
      <c r="WWB328" s="55"/>
      <c r="WWC328" s="55"/>
      <c r="WWD328" s="55"/>
    </row>
    <row r="329" spans="1:790 1044:1814 2068:2838 3092:3862 4116:4886 5140:5910 6164:6934 7188:7958 8212:8982 9236:10006 10260:11030 11284:12054 12308:13078 13332:14102 14356:15126 15380:16150">
      <c r="A329" s="75"/>
      <c r="B329" s="74" t="s">
        <v>8</v>
      </c>
      <c r="C329" s="116">
        <v>0</v>
      </c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116">
        <v>0</v>
      </c>
      <c r="K329" s="116">
        <v>0</v>
      </c>
      <c r="L329" s="116">
        <v>0</v>
      </c>
      <c r="M329" s="116">
        <v>0</v>
      </c>
      <c r="N329" s="117">
        <v>0</v>
      </c>
      <c r="O329" s="116">
        <v>0</v>
      </c>
      <c r="P329" s="116"/>
      <c r="Q329" s="116">
        <v>0</v>
      </c>
      <c r="R329" s="118">
        <v>0</v>
      </c>
    </row>
    <row r="330" spans="1:790 1044:1814 2068:2838 3092:3862 4116:4886 5140:5910 6164:6934 7188:7958 8212:8982 9236:10006 10260:11030 11284:12054 12308:13078 13332:14102 14356:15126 15380:16150">
      <c r="A330" s="75"/>
      <c r="B330" s="74" t="s">
        <v>11</v>
      </c>
      <c r="C330" s="116">
        <v>0</v>
      </c>
      <c r="D330" s="116">
        <v>0</v>
      </c>
      <c r="E330" s="116">
        <v>0</v>
      </c>
      <c r="F330" s="116">
        <v>0</v>
      </c>
      <c r="G330" s="116">
        <v>0</v>
      </c>
      <c r="H330" s="116">
        <v>0</v>
      </c>
      <c r="I330" s="116">
        <v>0</v>
      </c>
      <c r="J330" s="116">
        <v>0</v>
      </c>
      <c r="K330" s="116">
        <v>1</v>
      </c>
      <c r="L330" s="116">
        <v>0</v>
      </c>
      <c r="M330" s="116">
        <v>0</v>
      </c>
      <c r="N330" s="117">
        <v>0</v>
      </c>
      <c r="O330" s="116">
        <v>1</v>
      </c>
      <c r="P330" s="116"/>
      <c r="Q330" s="116">
        <v>0</v>
      </c>
      <c r="R330" s="118">
        <v>0</v>
      </c>
    </row>
    <row r="331" spans="1:790 1044:1814 2068:2838 3092:3862 4116:4886 5140:5910 6164:6934 7188:7958 8212:8982 9236:10006 10260:11030 11284:12054 12308:13078 13332:14102 14356:15126 15380:16150">
      <c r="A331" s="75"/>
      <c r="B331" s="74" t="s">
        <v>12</v>
      </c>
      <c r="C331" s="116">
        <v>0</v>
      </c>
      <c r="D331" s="116">
        <v>0</v>
      </c>
      <c r="E331" s="116">
        <v>0</v>
      </c>
      <c r="F331" s="116">
        <v>0</v>
      </c>
      <c r="G331" s="116">
        <v>0</v>
      </c>
      <c r="H331" s="116">
        <v>0</v>
      </c>
      <c r="I331" s="116">
        <v>0</v>
      </c>
      <c r="J331" s="116">
        <v>0</v>
      </c>
      <c r="K331" s="116">
        <v>0</v>
      </c>
      <c r="L331" s="116">
        <v>0</v>
      </c>
      <c r="M331" s="116">
        <v>0</v>
      </c>
      <c r="N331" s="117">
        <v>0</v>
      </c>
      <c r="O331" s="116">
        <v>0</v>
      </c>
      <c r="P331" s="116"/>
      <c r="Q331" s="116">
        <v>0</v>
      </c>
      <c r="R331" s="118">
        <v>0</v>
      </c>
    </row>
    <row r="332" spans="1:790 1044:1814 2068:2838 3092:3862 4116:4886 5140:5910 6164:6934 7188:7958 8212:8982 9236:10006 10260:11030 11284:12054 12308:13078 13332:14102 14356:15126 15380:16150">
      <c r="A332" s="75"/>
      <c r="B332" s="74" t="s">
        <v>13</v>
      </c>
      <c r="C332" s="116">
        <v>0</v>
      </c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116">
        <v>0</v>
      </c>
      <c r="K332" s="116">
        <v>0</v>
      </c>
      <c r="L332" s="116">
        <v>0</v>
      </c>
      <c r="M332" s="116">
        <v>0</v>
      </c>
      <c r="N332" s="117">
        <v>0</v>
      </c>
      <c r="O332" s="116">
        <v>0</v>
      </c>
      <c r="P332" s="116"/>
      <c r="Q332" s="116">
        <v>0</v>
      </c>
      <c r="R332" s="118">
        <v>0</v>
      </c>
    </row>
    <row r="333" spans="1:790 1044:1814 2068:2838 3092:3862 4116:4886 5140:5910 6164:6934 7188:7958 8212:8982 9236:10006 10260:11030 11284:12054 12308:13078 13332:14102 14356:15126 15380:16150">
      <c r="A333" s="75"/>
      <c r="B333" s="74" t="s">
        <v>14</v>
      </c>
      <c r="C333" s="116">
        <v>0</v>
      </c>
      <c r="D333" s="116">
        <v>0</v>
      </c>
      <c r="E333" s="116">
        <v>8</v>
      </c>
      <c r="F333" s="116">
        <v>0</v>
      </c>
      <c r="G333" s="116">
        <v>0</v>
      </c>
      <c r="H333" s="116">
        <v>0</v>
      </c>
      <c r="I333" s="116">
        <v>0</v>
      </c>
      <c r="J333" s="116">
        <v>0</v>
      </c>
      <c r="K333" s="116">
        <v>0</v>
      </c>
      <c r="L333" s="116">
        <v>0</v>
      </c>
      <c r="M333" s="116">
        <v>0</v>
      </c>
      <c r="N333" s="117">
        <v>0</v>
      </c>
      <c r="O333" s="116">
        <v>8</v>
      </c>
      <c r="P333" s="116"/>
      <c r="Q333" s="116">
        <v>0</v>
      </c>
      <c r="R333" s="118">
        <v>0</v>
      </c>
    </row>
    <row r="334" spans="1:790 1044:1814 2068:2838 3092:3862 4116:4886 5140:5910 6164:6934 7188:7958 8212:8982 9236:10006 10260:11030 11284:12054 12308:13078 13332:14102 14356:15126 15380:16150">
      <c r="A334" s="75"/>
      <c r="B334" s="74" t="s">
        <v>15</v>
      </c>
      <c r="C334" s="116">
        <v>0</v>
      </c>
      <c r="D334" s="116">
        <v>0</v>
      </c>
      <c r="E334" s="116">
        <v>0</v>
      </c>
      <c r="F334" s="116">
        <v>0</v>
      </c>
      <c r="G334" s="116">
        <v>0</v>
      </c>
      <c r="H334" s="116">
        <v>0</v>
      </c>
      <c r="I334" s="116">
        <v>0</v>
      </c>
      <c r="J334" s="116">
        <v>0</v>
      </c>
      <c r="K334" s="116">
        <v>0</v>
      </c>
      <c r="L334" s="116">
        <v>0</v>
      </c>
      <c r="M334" s="116">
        <v>0</v>
      </c>
      <c r="N334" s="117">
        <v>0</v>
      </c>
      <c r="O334" s="116">
        <v>0</v>
      </c>
      <c r="P334" s="116"/>
      <c r="Q334" s="116">
        <v>0</v>
      </c>
      <c r="R334" s="118">
        <v>0</v>
      </c>
    </row>
    <row r="335" spans="1:790 1044:1814 2068:2838 3092:3862 4116:4886 5140:5910 6164:6934 7188:7958 8212:8982 9236:10006 10260:11030 11284:12054 12308:13078 13332:14102 14356:15126 15380:16150">
      <c r="A335" s="75"/>
      <c r="B335" s="74" t="s">
        <v>16</v>
      </c>
      <c r="C335" s="116">
        <v>0</v>
      </c>
      <c r="D335" s="116">
        <v>0</v>
      </c>
      <c r="E335" s="116">
        <v>0</v>
      </c>
      <c r="F335" s="116">
        <v>0</v>
      </c>
      <c r="G335" s="116">
        <v>0</v>
      </c>
      <c r="H335" s="116">
        <v>0</v>
      </c>
      <c r="I335" s="116">
        <v>0</v>
      </c>
      <c r="J335" s="116">
        <v>0</v>
      </c>
      <c r="K335" s="116">
        <v>0</v>
      </c>
      <c r="L335" s="116">
        <v>0</v>
      </c>
      <c r="M335" s="116">
        <v>0</v>
      </c>
      <c r="N335" s="117">
        <v>0</v>
      </c>
      <c r="O335" s="116">
        <v>0</v>
      </c>
      <c r="P335" s="116"/>
      <c r="Q335" s="116">
        <v>0</v>
      </c>
      <c r="R335" s="118">
        <v>0</v>
      </c>
    </row>
    <row r="336" spans="1:790 1044:1814 2068:2838 3092:3862 4116:4886 5140:5910 6164:6934 7188:7958 8212:8982 9236:10006 10260:11030 11284:12054 12308:13078 13332:14102 14356:15126 15380:16150">
      <c r="A336" s="75"/>
      <c r="B336" s="74" t="s">
        <v>17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6">
        <v>0</v>
      </c>
      <c r="K336" s="116">
        <v>0</v>
      </c>
      <c r="L336" s="116">
        <v>0</v>
      </c>
      <c r="M336" s="116">
        <v>0</v>
      </c>
      <c r="N336" s="117">
        <v>0</v>
      </c>
      <c r="O336" s="116">
        <v>0</v>
      </c>
      <c r="P336" s="116"/>
      <c r="Q336" s="116">
        <v>0</v>
      </c>
      <c r="R336" s="118">
        <v>0</v>
      </c>
    </row>
    <row r="337" spans="1:18">
      <c r="A337" s="75"/>
      <c r="B337" s="74" t="s">
        <v>18</v>
      </c>
      <c r="C337" s="116">
        <v>0</v>
      </c>
      <c r="D337" s="116">
        <v>0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116">
        <v>0</v>
      </c>
      <c r="K337" s="116">
        <v>0</v>
      </c>
      <c r="L337" s="116">
        <v>0</v>
      </c>
      <c r="M337" s="116">
        <v>0</v>
      </c>
      <c r="N337" s="117">
        <v>0</v>
      </c>
      <c r="O337" s="116">
        <v>0</v>
      </c>
      <c r="P337" s="116"/>
      <c r="Q337" s="116">
        <v>0</v>
      </c>
      <c r="R337" s="118">
        <v>0</v>
      </c>
    </row>
    <row r="338" spans="1:18">
      <c r="A338" s="75"/>
      <c r="B338" s="74" t="s">
        <v>19</v>
      </c>
      <c r="C338" s="116">
        <v>0</v>
      </c>
      <c r="D338" s="116">
        <v>0</v>
      </c>
      <c r="E338" s="116">
        <v>0</v>
      </c>
      <c r="F338" s="116">
        <v>0</v>
      </c>
      <c r="G338" s="116">
        <v>0</v>
      </c>
      <c r="H338" s="116">
        <v>0</v>
      </c>
      <c r="I338" s="116">
        <v>0</v>
      </c>
      <c r="J338" s="116">
        <v>0</v>
      </c>
      <c r="K338" s="116">
        <v>0</v>
      </c>
      <c r="L338" s="116">
        <v>0</v>
      </c>
      <c r="M338" s="116">
        <v>0</v>
      </c>
      <c r="N338" s="117">
        <v>0</v>
      </c>
      <c r="O338" s="116">
        <v>0</v>
      </c>
      <c r="P338" s="116"/>
      <c r="Q338" s="116">
        <v>0</v>
      </c>
      <c r="R338" s="118">
        <v>0</v>
      </c>
    </row>
    <row r="339" spans="1:18">
      <c r="A339" s="75"/>
      <c r="B339" s="74" t="s">
        <v>20</v>
      </c>
      <c r="C339" s="116">
        <v>0</v>
      </c>
      <c r="D339" s="116">
        <v>0</v>
      </c>
      <c r="E339" s="116">
        <v>0</v>
      </c>
      <c r="F339" s="116">
        <v>0</v>
      </c>
      <c r="G339" s="116">
        <v>0</v>
      </c>
      <c r="H339" s="116">
        <v>0</v>
      </c>
      <c r="I339" s="116">
        <v>0</v>
      </c>
      <c r="J339" s="116">
        <v>0</v>
      </c>
      <c r="K339" s="116">
        <v>0</v>
      </c>
      <c r="L339" s="116">
        <v>0</v>
      </c>
      <c r="M339" s="116">
        <v>0</v>
      </c>
      <c r="N339" s="117">
        <v>0</v>
      </c>
      <c r="O339" s="116">
        <v>0</v>
      </c>
      <c r="P339" s="116"/>
      <c r="Q339" s="116">
        <v>0</v>
      </c>
      <c r="R339" s="118">
        <v>0</v>
      </c>
    </row>
    <row r="340" spans="1:18">
      <c r="A340" s="75"/>
      <c r="B340" s="74" t="s">
        <v>21</v>
      </c>
      <c r="C340" s="116">
        <v>0</v>
      </c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116">
        <v>0</v>
      </c>
      <c r="K340" s="116">
        <v>0</v>
      </c>
      <c r="L340" s="116">
        <v>0</v>
      </c>
      <c r="M340" s="116">
        <v>0</v>
      </c>
      <c r="N340" s="117">
        <v>0</v>
      </c>
      <c r="O340" s="116">
        <v>0</v>
      </c>
      <c r="P340" s="116"/>
      <c r="Q340" s="116">
        <v>0</v>
      </c>
      <c r="R340" s="118">
        <v>0</v>
      </c>
    </row>
    <row r="341" spans="1:18">
      <c r="A341" s="75"/>
      <c r="B341" s="74" t="s">
        <v>22</v>
      </c>
      <c r="C341" s="116">
        <v>0</v>
      </c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116">
        <v>0</v>
      </c>
      <c r="K341" s="116">
        <v>0</v>
      </c>
      <c r="L341" s="116">
        <v>0</v>
      </c>
      <c r="M341" s="116">
        <v>0</v>
      </c>
      <c r="N341" s="117">
        <v>0</v>
      </c>
      <c r="O341" s="116">
        <v>0</v>
      </c>
      <c r="P341" s="116"/>
      <c r="Q341" s="116">
        <v>0</v>
      </c>
      <c r="R341" s="118">
        <v>0</v>
      </c>
    </row>
    <row r="342" spans="1:18">
      <c r="A342" s="75"/>
      <c r="B342" s="74" t="s">
        <v>23</v>
      </c>
      <c r="C342" s="116">
        <v>0</v>
      </c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116">
        <v>0</v>
      </c>
      <c r="K342" s="116">
        <v>0</v>
      </c>
      <c r="L342" s="116">
        <v>0</v>
      </c>
      <c r="M342" s="116">
        <v>0</v>
      </c>
      <c r="N342" s="117">
        <v>0</v>
      </c>
      <c r="O342" s="116">
        <v>0</v>
      </c>
      <c r="P342" s="116"/>
      <c r="Q342" s="116">
        <v>0</v>
      </c>
      <c r="R342" s="118">
        <v>0</v>
      </c>
    </row>
    <row r="343" spans="1:18">
      <c r="A343" s="75"/>
      <c r="B343" s="74" t="s">
        <v>24</v>
      </c>
      <c r="C343" s="116">
        <v>0</v>
      </c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116">
        <v>0</v>
      </c>
      <c r="K343" s="116">
        <v>0</v>
      </c>
      <c r="L343" s="116">
        <v>0</v>
      </c>
      <c r="M343" s="116">
        <v>0</v>
      </c>
      <c r="N343" s="117">
        <v>0</v>
      </c>
      <c r="O343" s="116">
        <v>0</v>
      </c>
      <c r="P343" s="116"/>
      <c r="Q343" s="116">
        <v>0</v>
      </c>
      <c r="R343" s="118">
        <v>0</v>
      </c>
    </row>
    <row r="344" spans="1:18">
      <c r="A344" s="75"/>
      <c r="B344" s="74" t="s">
        <v>25</v>
      </c>
      <c r="C344" s="116">
        <v>0</v>
      </c>
      <c r="D344" s="116">
        <v>0</v>
      </c>
      <c r="E344" s="116">
        <v>6</v>
      </c>
      <c r="F344" s="116">
        <v>0</v>
      </c>
      <c r="G344" s="116">
        <v>0</v>
      </c>
      <c r="H344" s="116">
        <v>0</v>
      </c>
      <c r="I344" s="116">
        <v>0</v>
      </c>
      <c r="J344" s="116">
        <v>0</v>
      </c>
      <c r="K344" s="116">
        <v>0</v>
      </c>
      <c r="L344" s="116">
        <v>0</v>
      </c>
      <c r="M344" s="116">
        <v>0</v>
      </c>
      <c r="N344" s="117">
        <v>0</v>
      </c>
      <c r="O344" s="116">
        <v>6</v>
      </c>
      <c r="P344" s="116"/>
      <c r="Q344" s="116">
        <v>0</v>
      </c>
      <c r="R344" s="118">
        <v>0</v>
      </c>
    </row>
    <row r="345" spans="1:18">
      <c r="A345" s="75"/>
      <c r="B345" s="74" t="s">
        <v>26</v>
      </c>
      <c r="C345" s="116">
        <v>0</v>
      </c>
      <c r="D345" s="116">
        <v>0</v>
      </c>
      <c r="E345" s="116">
        <v>26</v>
      </c>
      <c r="F345" s="116">
        <v>4</v>
      </c>
      <c r="G345" s="116">
        <v>0</v>
      </c>
      <c r="H345" s="116">
        <v>0</v>
      </c>
      <c r="I345" s="116">
        <v>0</v>
      </c>
      <c r="J345" s="116">
        <v>0</v>
      </c>
      <c r="K345" s="116">
        <v>1</v>
      </c>
      <c r="L345" s="116">
        <v>0</v>
      </c>
      <c r="M345" s="116">
        <v>0</v>
      </c>
      <c r="N345" s="117">
        <v>0</v>
      </c>
      <c r="O345" s="116">
        <v>31</v>
      </c>
      <c r="P345" s="116"/>
      <c r="Q345" s="116">
        <v>0</v>
      </c>
      <c r="R345" s="118">
        <v>0</v>
      </c>
    </row>
    <row r="346" spans="1:18">
      <c r="A346" s="75"/>
      <c r="B346" s="74" t="s">
        <v>27</v>
      </c>
      <c r="C346" s="116">
        <v>0</v>
      </c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116">
        <v>0</v>
      </c>
      <c r="K346" s="116">
        <v>0</v>
      </c>
      <c r="L346" s="116">
        <v>0</v>
      </c>
      <c r="M346" s="116">
        <v>0</v>
      </c>
      <c r="N346" s="117">
        <v>0</v>
      </c>
      <c r="O346" s="116">
        <v>0</v>
      </c>
      <c r="P346" s="116"/>
      <c r="Q346" s="116">
        <v>0</v>
      </c>
      <c r="R346" s="118">
        <v>0</v>
      </c>
    </row>
    <row r="347" spans="1:18">
      <c r="A347" s="75"/>
      <c r="B347" s="74" t="s">
        <v>28</v>
      </c>
      <c r="C347" s="116">
        <v>0</v>
      </c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116">
        <v>0</v>
      </c>
      <c r="K347" s="116">
        <v>0</v>
      </c>
      <c r="L347" s="116">
        <v>0</v>
      </c>
      <c r="M347" s="116">
        <v>0</v>
      </c>
      <c r="N347" s="117">
        <v>0</v>
      </c>
      <c r="O347" s="116">
        <v>0</v>
      </c>
      <c r="P347" s="116"/>
      <c r="Q347" s="116">
        <v>0</v>
      </c>
      <c r="R347" s="118">
        <v>0</v>
      </c>
    </row>
    <row r="348" spans="1:18">
      <c r="A348" s="75"/>
      <c r="B348" s="74" t="s">
        <v>29</v>
      </c>
      <c r="C348" s="116">
        <v>0</v>
      </c>
      <c r="D348" s="116">
        <v>16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116">
        <v>0</v>
      </c>
      <c r="K348" s="116">
        <v>0</v>
      </c>
      <c r="L348" s="116">
        <v>0</v>
      </c>
      <c r="M348" s="116">
        <v>0</v>
      </c>
      <c r="N348" s="117">
        <v>0</v>
      </c>
      <c r="O348" s="116">
        <v>16</v>
      </c>
      <c r="P348" s="116"/>
      <c r="Q348" s="116">
        <v>0</v>
      </c>
      <c r="R348" s="118">
        <v>0</v>
      </c>
    </row>
    <row r="349" spans="1:18">
      <c r="A349" s="75"/>
      <c r="B349" s="74" t="s">
        <v>30</v>
      </c>
      <c r="C349" s="116">
        <v>0</v>
      </c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116">
        <v>0</v>
      </c>
      <c r="K349" s="116">
        <v>0</v>
      </c>
      <c r="L349" s="116">
        <v>0</v>
      </c>
      <c r="M349" s="116">
        <v>0</v>
      </c>
      <c r="N349" s="117">
        <v>0</v>
      </c>
      <c r="O349" s="116">
        <v>0</v>
      </c>
      <c r="P349" s="116"/>
      <c r="Q349" s="116">
        <v>0</v>
      </c>
      <c r="R349" s="118">
        <v>0</v>
      </c>
    </row>
    <row r="350" spans="1:18">
      <c r="A350" s="75"/>
      <c r="B350" s="74" t="s">
        <v>31</v>
      </c>
      <c r="C350" s="116">
        <v>0</v>
      </c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116">
        <v>0</v>
      </c>
      <c r="K350" s="116">
        <v>0</v>
      </c>
      <c r="L350" s="116">
        <v>0</v>
      </c>
      <c r="M350" s="116">
        <v>0</v>
      </c>
      <c r="N350" s="117">
        <v>0</v>
      </c>
      <c r="O350" s="116">
        <v>0</v>
      </c>
      <c r="P350" s="116"/>
      <c r="Q350" s="116">
        <v>0</v>
      </c>
      <c r="R350" s="118">
        <v>0</v>
      </c>
    </row>
    <row r="351" spans="1:18">
      <c r="A351" s="75"/>
      <c r="B351" s="74" t="s">
        <v>32</v>
      </c>
      <c r="C351" s="116">
        <v>0</v>
      </c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116">
        <v>0</v>
      </c>
      <c r="K351" s="116">
        <v>0</v>
      </c>
      <c r="L351" s="116">
        <v>0</v>
      </c>
      <c r="M351" s="116">
        <v>0</v>
      </c>
      <c r="N351" s="117">
        <v>0</v>
      </c>
      <c r="O351" s="116">
        <v>0</v>
      </c>
      <c r="P351" s="116"/>
      <c r="Q351" s="116">
        <v>0</v>
      </c>
      <c r="R351" s="118">
        <v>0</v>
      </c>
    </row>
    <row r="352" spans="1:18">
      <c r="A352" s="75"/>
      <c r="B352" s="74" t="s">
        <v>33</v>
      </c>
      <c r="C352" s="116">
        <v>0</v>
      </c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116">
        <v>0</v>
      </c>
      <c r="K352" s="116">
        <v>0</v>
      </c>
      <c r="L352" s="116">
        <v>0</v>
      </c>
      <c r="M352" s="116">
        <v>0</v>
      </c>
      <c r="N352" s="117">
        <v>0</v>
      </c>
      <c r="O352" s="116">
        <v>0</v>
      </c>
      <c r="P352" s="116"/>
      <c r="Q352" s="116">
        <v>0</v>
      </c>
      <c r="R352" s="118">
        <v>0</v>
      </c>
    </row>
    <row r="353" spans="1:18">
      <c r="A353" s="75"/>
      <c r="B353" s="76" t="s">
        <v>34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25"/>
      <c r="O353" s="116"/>
      <c r="P353" s="121"/>
      <c r="Q353" s="116"/>
      <c r="R353" s="118"/>
    </row>
    <row r="354" spans="1:18">
      <c r="A354" s="75"/>
      <c r="B354" s="76" t="s">
        <v>9</v>
      </c>
      <c r="C354" s="122">
        <v>0</v>
      </c>
      <c r="D354" s="122">
        <v>16</v>
      </c>
      <c r="E354" s="122">
        <v>40</v>
      </c>
      <c r="F354" s="122">
        <v>4</v>
      </c>
      <c r="G354" s="122">
        <v>0</v>
      </c>
      <c r="H354" s="122">
        <v>0</v>
      </c>
      <c r="I354" s="122">
        <v>0</v>
      </c>
      <c r="J354" s="122">
        <v>0</v>
      </c>
      <c r="K354" s="122">
        <v>2</v>
      </c>
      <c r="L354" s="122">
        <v>0</v>
      </c>
      <c r="M354" s="122">
        <v>0</v>
      </c>
      <c r="N354" s="126">
        <v>0</v>
      </c>
      <c r="O354" s="122">
        <v>62</v>
      </c>
      <c r="P354" s="122"/>
      <c r="Q354" s="122">
        <v>0</v>
      </c>
      <c r="R354" s="124">
        <v>0</v>
      </c>
    </row>
    <row r="355" spans="1:18">
      <c r="A355" s="84"/>
      <c r="B355" s="55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99"/>
      <c r="O355" s="67"/>
      <c r="P355" s="67"/>
      <c r="Q355" s="67"/>
      <c r="R355" s="84"/>
    </row>
    <row r="356" spans="1:18">
      <c r="A356" s="84"/>
      <c r="B356" s="55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99"/>
      <c r="O356" s="67"/>
      <c r="P356" s="67"/>
      <c r="Q356" s="67"/>
      <c r="R356" s="84"/>
    </row>
    <row r="357" spans="1:18">
      <c r="B357" s="76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115"/>
      <c r="O357" s="72"/>
      <c r="P357" s="72"/>
      <c r="Q357" s="72"/>
      <c r="R357" s="73"/>
    </row>
  </sheetData>
  <printOptions horizontalCentered="1"/>
  <pageMargins left="0.5" right="0.5" top="0.5" bottom="0.5" header="0.5" footer="0.5"/>
  <pageSetup paperSize="9" scale="60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1EE6-4D2D-4213-B313-DCF77E468FAA}">
  <dimension ref="A2:F140"/>
  <sheetViews>
    <sheetView zoomScaleNormal="100" zoomScaleSheetLayoutView="45" workbookViewId="0">
      <selection activeCell="I9" sqref="I9"/>
    </sheetView>
  </sheetViews>
  <sheetFormatPr defaultColWidth="9.140625" defaultRowHeight="14.25"/>
  <cols>
    <col min="1" max="1" width="24.5703125" style="51" customWidth="1"/>
    <col min="2" max="2" width="22.5703125" style="5" customWidth="1"/>
    <col min="3" max="6" width="14.7109375" style="23" customWidth="1"/>
    <col min="7" max="16384" width="9.140625" style="5"/>
  </cols>
  <sheetData>
    <row r="2" spans="1:6" ht="15">
      <c r="A2" s="132" t="s">
        <v>84</v>
      </c>
      <c r="B2" s="192"/>
      <c r="C2" s="193"/>
      <c r="D2" s="135"/>
      <c r="E2" s="135"/>
      <c r="F2" s="192"/>
    </row>
    <row r="3" spans="1:6" ht="15">
      <c r="A3" s="132" t="s">
        <v>94</v>
      </c>
      <c r="B3" s="194"/>
      <c r="C3" s="139"/>
      <c r="D3" s="195"/>
      <c r="E3" s="139"/>
      <c r="F3" s="196"/>
    </row>
    <row r="4" spans="1:6">
      <c r="A4" s="140" t="s">
        <v>95</v>
      </c>
      <c r="B4" s="194"/>
      <c r="C4" s="139"/>
      <c r="D4" s="139"/>
      <c r="E4" s="139"/>
      <c r="F4" s="196"/>
    </row>
    <row r="5" spans="1:6" ht="15">
      <c r="A5" s="197"/>
      <c r="B5" s="194"/>
      <c r="C5" s="10"/>
      <c r="D5" s="10"/>
      <c r="E5" s="198"/>
      <c r="F5" s="199"/>
    </row>
    <row r="6" spans="1:6">
      <c r="A6" s="239" t="s">
        <v>52</v>
      </c>
      <c r="B6" s="241" t="s">
        <v>77</v>
      </c>
      <c r="C6" s="242" t="s">
        <v>78</v>
      </c>
      <c r="D6" s="242" t="s">
        <v>79</v>
      </c>
      <c r="E6" s="242" t="s">
        <v>80</v>
      </c>
      <c r="F6" s="243" t="s">
        <v>81</v>
      </c>
    </row>
    <row r="7" spans="1:6" ht="36" customHeight="1">
      <c r="A7" s="240"/>
      <c r="B7" s="241"/>
      <c r="C7" s="242"/>
      <c r="D7" s="242"/>
      <c r="E7" s="241"/>
      <c r="F7" s="244"/>
    </row>
    <row r="8" spans="1:6" ht="15">
      <c r="A8" s="201"/>
      <c r="B8" s="202"/>
      <c r="C8" s="203"/>
      <c r="D8" s="203"/>
      <c r="E8" s="203"/>
      <c r="F8" s="204"/>
    </row>
    <row r="9" spans="1:6" ht="15">
      <c r="A9" s="176" t="s">
        <v>7</v>
      </c>
      <c r="B9" s="211"/>
      <c r="C9" s="174"/>
      <c r="D9" s="174"/>
      <c r="E9" s="174"/>
      <c r="F9" s="175"/>
    </row>
    <row r="10" spans="1:6">
      <c r="C10" s="5"/>
      <c r="D10" s="5"/>
      <c r="E10" s="5"/>
      <c r="F10" s="5"/>
    </row>
    <row r="11" spans="1:6">
      <c r="A11" s="51">
        <v>2022</v>
      </c>
      <c r="B11" s="1" t="s">
        <v>82</v>
      </c>
      <c r="C11" s="2">
        <v>13</v>
      </c>
      <c r="D11" s="2">
        <v>33578</v>
      </c>
      <c r="E11" s="2">
        <v>30236</v>
      </c>
      <c r="F11" s="205">
        <v>90.047054619095832</v>
      </c>
    </row>
    <row r="12" spans="1:6">
      <c r="B12" s="1" t="s">
        <v>63</v>
      </c>
      <c r="C12" s="2">
        <v>3</v>
      </c>
      <c r="D12" s="2">
        <v>14400</v>
      </c>
      <c r="E12" s="2">
        <v>12766</v>
      </c>
      <c r="F12" s="205">
        <v>88.652777777777786</v>
      </c>
    </row>
    <row r="13" spans="1:6">
      <c r="B13" s="1" t="s">
        <v>83</v>
      </c>
      <c r="C13" s="2">
        <v>3</v>
      </c>
      <c r="D13" s="2">
        <v>7414</v>
      </c>
      <c r="E13" s="2">
        <v>3162</v>
      </c>
      <c r="F13" s="205">
        <v>42.649042352306452</v>
      </c>
    </row>
    <row r="14" spans="1:6">
      <c r="B14" s="1" t="s">
        <v>96</v>
      </c>
      <c r="C14" s="2">
        <v>1</v>
      </c>
      <c r="D14" s="2">
        <v>327</v>
      </c>
      <c r="E14" s="2">
        <v>327</v>
      </c>
      <c r="F14" s="205">
        <v>100</v>
      </c>
    </row>
    <row r="15" spans="1:6">
      <c r="B15" s="1" t="s">
        <v>62</v>
      </c>
      <c r="C15" s="2">
        <v>2</v>
      </c>
      <c r="D15" s="2">
        <v>702</v>
      </c>
      <c r="E15" s="2">
        <v>555</v>
      </c>
      <c r="F15" s="205">
        <v>79.059829059829056</v>
      </c>
    </row>
    <row r="16" spans="1:6">
      <c r="B16" s="1" t="s">
        <v>97</v>
      </c>
      <c r="C16" s="2">
        <v>0</v>
      </c>
      <c r="D16" s="2">
        <v>0</v>
      </c>
      <c r="E16" s="2">
        <v>0</v>
      </c>
      <c r="F16" s="205" t="s">
        <v>98</v>
      </c>
    </row>
    <row r="17" spans="1:6">
      <c r="B17" s="1" t="s">
        <v>64</v>
      </c>
      <c r="C17" s="2">
        <v>0</v>
      </c>
      <c r="D17" s="2">
        <v>0</v>
      </c>
      <c r="E17" s="2">
        <v>0</v>
      </c>
      <c r="F17" s="205" t="s">
        <v>98</v>
      </c>
    </row>
    <row r="18" spans="1:6" ht="15">
      <c r="A18" s="143"/>
      <c r="B18" s="206"/>
      <c r="C18" s="6"/>
      <c r="D18" s="6"/>
      <c r="E18" s="6"/>
      <c r="F18" s="207"/>
    </row>
    <row r="19" spans="1:6" ht="15">
      <c r="A19" s="143"/>
      <c r="B19" s="206" t="s">
        <v>9</v>
      </c>
      <c r="C19" s="6">
        <v>22</v>
      </c>
      <c r="D19" s="6">
        <v>56421</v>
      </c>
      <c r="E19" s="6">
        <v>47046</v>
      </c>
      <c r="F19" s="207">
        <v>83.383846440155267</v>
      </c>
    </row>
    <row r="20" spans="1:6" ht="15">
      <c r="B20" s="200"/>
      <c r="C20" s="6"/>
      <c r="D20" s="6"/>
      <c r="E20" s="6"/>
      <c r="F20" s="200"/>
    </row>
    <row r="21" spans="1:6">
      <c r="A21" s="51">
        <v>2023</v>
      </c>
      <c r="B21" s="1" t="s">
        <v>82</v>
      </c>
      <c r="C21" s="169">
        <v>13</v>
      </c>
      <c r="D21" s="169">
        <v>33578</v>
      </c>
      <c r="E21" s="169">
        <v>30839</v>
      </c>
      <c r="F21" s="209">
        <v>91.842873309905286</v>
      </c>
    </row>
    <row r="22" spans="1:6">
      <c r="B22" s="1" t="s">
        <v>63</v>
      </c>
      <c r="C22" s="169">
        <v>3</v>
      </c>
      <c r="D22" s="169">
        <v>14400</v>
      </c>
      <c r="E22" s="169">
        <v>12101</v>
      </c>
      <c r="F22" s="209">
        <v>84.034722222222229</v>
      </c>
    </row>
    <row r="23" spans="1:6">
      <c r="B23" s="1" t="s">
        <v>83</v>
      </c>
      <c r="C23" s="169">
        <v>4</v>
      </c>
      <c r="D23" s="169">
        <v>11685</v>
      </c>
      <c r="E23" s="169">
        <v>7433</v>
      </c>
      <c r="F23" s="209">
        <v>63.611467693624299</v>
      </c>
    </row>
    <row r="24" spans="1:6">
      <c r="B24" s="1" t="s">
        <v>96</v>
      </c>
      <c r="C24" s="169">
        <v>1</v>
      </c>
      <c r="D24" s="169">
        <v>327</v>
      </c>
      <c r="E24" s="169">
        <v>327</v>
      </c>
      <c r="F24" s="209">
        <v>100</v>
      </c>
    </row>
    <row r="25" spans="1:6">
      <c r="B25" s="1" t="s">
        <v>62</v>
      </c>
      <c r="C25" s="169">
        <v>2</v>
      </c>
      <c r="D25" s="169">
        <v>702</v>
      </c>
      <c r="E25" s="169">
        <v>702</v>
      </c>
      <c r="F25" s="209">
        <v>100</v>
      </c>
    </row>
    <row r="26" spans="1:6">
      <c r="B26" s="1" t="s">
        <v>97</v>
      </c>
      <c r="C26" s="169">
        <v>0</v>
      </c>
      <c r="D26" s="169">
        <v>0</v>
      </c>
      <c r="E26" s="169">
        <v>0</v>
      </c>
      <c r="F26" s="209" t="s">
        <v>98</v>
      </c>
    </row>
    <row r="27" spans="1:6">
      <c r="B27" s="1" t="s">
        <v>64</v>
      </c>
      <c r="C27" s="169">
        <v>0</v>
      </c>
      <c r="D27" s="169">
        <v>0</v>
      </c>
      <c r="E27" s="169">
        <v>0</v>
      </c>
      <c r="F27" s="209" t="s">
        <v>98</v>
      </c>
    </row>
    <row r="28" spans="1:6" ht="15">
      <c r="A28" s="143"/>
      <c r="B28" s="206"/>
      <c r="C28" s="20"/>
      <c r="D28" s="20"/>
      <c r="E28" s="20"/>
      <c r="F28" s="210"/>
    </row>
    <row r="29" spans="1:6" ht="15">
      <c r="A29" s="143"/>
      <c r="B29" s="206" t="s">
        <v>9</v>
      </c>
      <c r="C29" s="20">
        <v>23</v>
      </c>
      <c r="D29" s="20">
        <v>60692</v>
      </c>
      <c r="E29" s="20">
        <v>51402</v>
      </c>
      <c r="F29" s="210">
        <v>84.693205035259993</v>
      </c>
    </row>
    <row r="30" spans="1:6" ht="15">
      <c r="A30" s="143"/>
      <c r="B30" s="206"/>
      <c r="C30" s="6"/>
      <c r="D30" s="6"/>
      <c r="E30" s="6"/>
      <c r="F30" s="207"/>
    </row>
    <row r="31" spans="1:6" ht="15">
      <c r="A31" s="5"/>
      <c r="B31" s="176" t="s">
        <v>35</v>
      </c>
      <c r="C31" s="212"/>
      <c r="D31" s="212"/>
      <c r="E31" s="212"/>
      <c r="F31" s="175"/>
    </row>
    <row r="32" spans="1:6" ht="15">
      <c r="B32" s="200"/>
      <c r="C32" s="6"/>
      <c r="D32" s="6"/>
      <c r="E32" s="6"/>
      <c r="F32" s="200"/>
    </row>
    <row r="33" spans="1:6">
      <c r="A33" s="51">
        <v>2022</v>
      </c>
      <c r="B33" s="1" t="s">
        <v>82</v>
      </c>
      <c r="C33" s="2">
        <v>0</v>
      </c>
      <c r="D33" s="2">
        <v>0</v>
      </c>
      <c r="E33" s="2">
        <v>0</v>
      </c>
      <c r="F33" s="205">
        <v>0</v>
      </c>
    </row>
    <row r="34" spans="1:6">
      <c r="B34" s="1" t="s">
        <v>63</v>
      </c>
      <c r="C34" s="2">
        <v>0</v>
      </c>
      <c r="D34" s="2">
        <v>0</v>
      </c>
      <c r="E34" s="2">
        <v>0</v>
      </c>
      <c r="F34" s="205">
        <v>0</v>
      </c>
    </row>
    <row r="35" spans="1:6">
      <c r="B35" s="1" t="s">
        <v>83</v>
      </c>
      <c r="C35" s="2">
        <v>0</v>
      </c>
      <c r="D35" s="2">
        <v>0</v>
      </c>
      <c r="E35" s="2">
        <v>0</v>
      </c>
      <c r="F35" s="205">
        <v>0</v>
      </c>
    </row>
    <row r="36" spans="1:6">
      <c r="B36" s="1" t="s">
        <v>96</v>
      </c>
      <c r="C36" s="2">
        <v>0</v>
      </c>
      <c r="D36" s="2">
        <v>0</v>
      </c>
      <c r="E36" s="2">
        <v>0</v>
      </c>
      <c r="F36" s="205">
        <v>0</v>
      </c>
    </row>
    <row r="37" spans="1:6">
      <c r="B37" s="1" t="s">
        <v>62</v>
      </c>
      <c r="C37" s="2">
        <v>0</v>
      </c>
      <c r="D37" s="2">
        <v>0</v>
      </c>
      <c r="E37" s="2">
        <v>0</v>
      </c>
      <c r="F37" s="205">
        <v>0</v>
      </c>
    </row>
    <row r="38" spans="1:6">
      <c r="B38" s="1" t="s">
        <v>97</v>
      </c>
      <c r="C38" s="2">
        <v>0</v>
      </c>
      <c r="D38" s="2">
        <v>0</v>
      </c>
      <c r="E38" s="2">
        <v>0</v>
      </c>
      <c r="F38" s="205">
        <v>0</v>
      </c>
    </row>
    <row r="39" spans="1:6">
      <c r="B39" s="1" t="s">
        <v>64</v>
      </c>
      <c r="C39" s="2">
        <v>0</v>
      </c>
      <c r="D39" s="2">
        <v>0</v>
      </c>
      <c r="E39" s="2">
        <v>0</v>
      </c>
      <c r="F39" s="205">
        <v>0</v>
      </c>
    </row>
    <row r="40" spans="1:6" ht="15">
      <c r="A40" s="143"/>
      <c r="B40" s="206"/>
      <c r="C40" s="6"/>
      <c r="D40" s="6"/>
      <c r="E40" s="6"/>
      <c r="F40" s="207"/>
    </row>
    <row r="41" spans="1:6" ht="15">
      <c r="A41" s="143"/>
      <c r="B41" s="206" t="s">
        <v>9</v>
      </c>
      <c r="C41" s="6">
        <v>0</v>
      </c>
      <c r="D41" s="6">
        <v>0</v>
      </c>
      <c r="E41" s="6">
        <v>0</v>
      </c>
      <c r="F41" s="207">
        <v>0</v>
      </c>
    </row>
    <row r="42" spans="1:6" ht="15">
      <c r="B42" s="200"/>
      <c r="C42" s="6"/>
      <c r="D42" s="6"/>
      <c r="E42" s="6"/>
      <c r="F42" s="200"/>
    </row>
    <row r="43" spans="1:6">
      <c r="A43" s="51">
        <v>2023</v>
      </c>
      <c r="B43" s="1" t="s">
        <v>82</v>
      </c>
      <c r="C43" s="169">
        <v>0</v>
      </c>
      <c r="D43" s="169">
        <v>0</v>
      </c>
      <c r="E43" s="169">
        <v>0</v>
      </c>
      <c r="F43" s="209" t="s">
        <v>98</v>
      </c>
    </row>
    <row r="44" spans="1:6">
      <c r="B44" s="1" t="s">
        <v>63</v>
      </c>
      <c r="C44" s="169">
        <v>0</v>
      </c>
      <c r="D44" s="169">
        <v>0</v>
      </c>
      <c r="E44" s="169">
        <v>0</v>
      </c>
      <c r="F44" s="209" t="s">
        <v>98</v>
      </c>
    </row>
    <row r="45" spans="1:6">
      <c r="B45" s="1" t="s">
        <v>83</v>
      </c>
      <c r="C45" s="169">
        <v>1</v>
      </c>
      <c r="D45" s="169">
        <v>4271</v>
      </c>
      <c r="E45" s="169">
        <v>4271</v>
      </c>
      <c r="F45" s="209">
        <v>100</v>
      </c>
    </row>
    <row r="46" spans="1:6">
      <c r="B46" s="1" t="s">
        <v>96</v>
      </c>
      <c r="C46" s="169">
        <v>0</v>
      </c>
      <c r="D46" s="169">
        <v>0</v>
      </c>
      <c r="E46" s="169">
        <v>0</v>
      </c>
      <c r="F46" s="209" t="s">
        <v>98</v>
      </c>
    </row>
    <row r="47" spans="1:6">
      <c r="B47" s="1" t="s">
        <v>62</v>
      </c>
      <c r="C47" s="169">
        <v>0</v>
      </c>
      <c r="D47" s="169">
        <v>0</v>
      </c>
      <c r="E47" s="169">
        <v>0</v>
      </c>
      <c r="F47" s="209" t="s">
        <v>98</v>
      </c>
    </row>
    <row r="48" spans="1:6">
      <c r="B48" s="1" t="s">
        <v>97</v>
      </c>
      <c r="C48" s="169">
        <v>0</v>
      </c>
      <c r="D48" s="169">
        <v>0</v>
      </c>
      <c r="E48" s="169">
        <v>0</v>
      </c>
      <c r="F48" s="209" t="s">
        <v>98</v>
      </c>
    </row>
    <row r="49" spans="1:6">
      <c r="B49" s="1" t="s">
        <v>64</v>
      </c>
      <c r="C49" s="169">
        <v>0</v>
      </c>
      <c r="D49" s="169">
        <v>0</v>
      </c>
      <c r="E49" s="169">
        <v>0</v>
      </c>
      <c r="F49" s="209" t="s">
        <v>98</v>
      </c>
    </row>
    <row r="50" spans="1:6" ht="15">
      <c r="A50" s="143"/>
      <c r="B50" s="206"/>
      <c r="C50" s="20"/>
      <c r="D50" s="20"/>
      <c r="E50" s="20"/>
      <c r="F50" s="210"/>
    </row>
    <row r="51" spans="1:6" ht="15">
      <c r="A51" s="143"/>
      <c r="B51" s="206" t="s">
        <v>9</v>
      </c>
      <c r="C51" s="20">
        <v>1</v>
      </c>
      <c r="D51" s="20">
        <v>4271</v>
      </c>
      <c r="E51" s="20">
        <v>4271</v>
      </c>
      <c r="F51" s="210">
        <v>100</v>
      </c>
    </row>
    <row r="52" spans="1:6" ht="15">
      <c r="B52" s="200"/>
      <c r="C52" s="6"/>
      <c r="D52" s="6"/>
      <c r="E52" s="6"/>
      <c r="F52" s="207"/>
    </row>
    <row r="53" spans="1:6" ht="15">
      <c r="A53" s="176" t="s">
        <v>36</v>
      </c>
      <c r="B53" s="211"/>
      <c r="C53" s="212"/>
      <c r="D53" s="212"/>
      <c r="E53" s="212"/>
      <c r="F53" s="178"/>
    </row>
    <row r="54" spans="1:6" ht="15">
      <c r="B54" s="200"/>
      <c r="C54" s="6"/>
      <c r="D54" s="6"/>
      <c r="E54" s="6"/>
      <c r="F54" s="158"/>
    </row>
    <row r="55" spans="1:6">
      <c r="A55" s="51">
        <v>2022</v>
      </c>
      <c r="B55" s="1" t="s">
        <v>82</v>
      </c>
      <c r="C55" s="2">
        <v>3</v>
      </c>
      <c r="D55" s="2">
        <v>30418</v>
      </c>
      <c r="E55" s="2">
        <v>0</v>
      </c>
      <c r="F55" s="205">
        <v>0</v>
      </c>
    </row>
    <row r="56" spans="1:6">
      <c r="B56" s="1" t="s">
        <v>63</v>
      </c>
      <c r="C56" s="2">
        <v>0</v>
      </c>
      <c r="D56" s="2">
        <v>0</v>
      </c>
      <c r="E56" s="2">
        <v>0</v>
      </c>
      <c r="F56" s="205">
        <v>0</v>
      </c>
    </row>
    <row r="57" spans="1:6">
      <c r="B57" s="1" t="s">
        <v>83</v>
      </c>
      <c r="C57" s="2">
        <v>2</v>
      </c>
      <c r="D57" s="2">
        <v>8109</v>
      </c>
      <c r="E57" s="2">
        <v>0</v>
      </c>
      <c r="F57" s="205">
        <v>0</v>
      </c>
    </row>
    <row r="58" spans="1:6">
      <c r="B58" s="1" t="s">
        <v>96</v>
      </c>
      <c r="C58" s="2">
        <v>0</v>
      </c>
      <c r="D58" s="2">
        <v>0</v>
      </c>
      <c r="E58" s="2">
        <v>0</v>
      </c>
      <c r="F58" s="205">
        <v>0</v>
      </c>
    </row>
    <row r="59" spans="1:6">
      <c r="B59" s="1" t="s">
        <v>62</v>
      </c>
      <c r="C59" s="2">
        <v>0</v>
      </c>
      <c r="D59" s="2">
        <v>0</v>
      </c>
      <c r="E59" s="2">
        <v>0</v>
      </c>
      <c r="F59" s="205">
        <v>0</v>
      </c>
    </row>
    <row r="60" spans="1:6">
      <c r="B60" s="1" t="s">
        <v>97</v>
      </c>
      <c r="C60" s="2">
        <v>0</v>
      </c>
      <c r="D60" s="2">
        <v>0</v>
      </c>
      <c r="E60" s="2">
        <v>0</v>
      </c>
      <c r="F60" s="205">
        <v>0</v>
      </c>
    </row>
    <row r="61" spans="1:6">
      <c r="B61" s="1" t="s">
        <v>64</v>
      </c>
      <c r="C61" s="2">
        <v>0</v>
      </c>
      <c r="D61" s="2">
        <v>0</v>
      </c>
      <c r="E61" s="2">
        <v>0</v>
      </c>
      <c r="F61" s="205">
        <v>0</v>
      </c>
    </row>
    <row r="62" spans="1:6" ht="15">
      <c r="A62" s="143"/>
      <c r="B62" s="206"/>
      <c r="C62" s="6"/>
      <c r="D62" s="6"/>
      <c r="E62" s="6"/>
      <c r="F62" s="207"/>
    </row>
    <row r="63" spans="1:6" ht="15">
      <c r="A63" s="143"/>
      <c r="B63" s="206" t="s">
        <v>9</v>
      </c>
      <c r="C63" s="6">
        <v>5</v>
      </c>
      <c r="D63" s="6">
        <v>38527</v>
      </c>
      <c r="E63" s="6">
        <v>0</v>
      </c>
      <c r="F63" s="207">
        <v>0</v>
      </c>
    </row>
    <row r="64" spans="1:6" ht="15">
      <c r="B64" s="200"/>
      <c r="C64" s="6"/>
      <c r="D64" s="6"/>
      <c r="E64" s="6"/>
      <c r="F64" s="200"/>
    </row>
    <row r="65" spans="1:6">
      <c r="A65" s="51">
        <v>2023</v>
      </c>
      <c r="B65" s="1" t="s">
        <v>82</v>
      </c>
      <c r="C65" s="169">
        <v>3</v>
      </c>
      <c r="D65" s="169">
        <v>30418</v>
      </c>
      <c r="E65" s="169">
        <v>0</v>
      </c>
      <c r="F65" s="209">
        <v>0</v>
      </c>
    </row>
    <row r="66" spans="1:6">
      <c r="B66" s="1" t="s">
        <v>63</v>
      </c>
      <c r="C66" s="169">
        <v>0</v>
      </c>
      <c r="D66" s="169">
        <v>0</v>
      </c>
      <c r="E66" s="169">
        <v>0</v>
      </c>
      <c r="F66" s="209">
        <v>0</v>
      </c>
    </row>
    <row r="67" spans="1:6">
      <c r="B67" s="1" t="s">
        <v>83</v>
      </c>
      <c r="C67" s="169">
        <v>1</v>
      </c>
      <c r="D67" s="169">
        <v>3837.54</v>
      </c>
      <c r="E67" s="169">
        <v>0</v>
      </c>
      <c r="F67" s="209">
        <v>0</v>
      </c>
    </row>
    <row r="68" spans="1:6">
      <c r="B68" s="1" t="s">
        <v>96</v>
      </c>
      <c r="C68" s="169">
        <v>0</v>
      </c>
      <c r="D68" s="169">
        <v>0</v>
      </c>
      <c r="E68" s="169">
        <v>0</v>
      </c>
      <c r="F68" s="209">
        <v>0</v>
      </c>
    </row>
    <row r="69" spans="1:6">
      <c r="B69" s="1" t="s">
        <v>62</v>
      </c>
      <c r="C69" s="169">
        <v>0</v>
      </c>
      <c r="D69" s="169">
        <v>0</v>
      </c>
      <c r="E69" s="169">
        <v>0</v>
      </c>
      <c r="F69" s="209">
        <v>0</v>
      </c>
    </row>
    <row r="70" spans="1:6">
      <c r="B70" s="1" t="s">
        <v>97</v>
      </c>
      <c r="C70" s="169">
        <v>0</v>
      </c>
      <c r="D70" s="169">
        <v>0</v>
      </c>
      <c r="E70" s="169">
        <v>0</v>
      </c>
      <c r="F70" s="209">
        <v>0</v>
      </c>
    </row>
    <row r="71" spans="1:6">
      <c r="B71" s="1" t="s">
        <v>64</v>
      </c>
      <c r="C71" s="169">
        <v>0</v>
      </c>
      <c r="D71" s="169">
        <v>0</v>
      </c>
      <c r="E71" s="169">
        <v>0</v>
      </c>
      <c r="F71" s="209">
        <v>0</v>
      </c>
    </row>
    <row r="72" spans="1:6" ht="15">
      <c r="A72" s="143"/>
      <c r="B72" s="206"/>
      <c r="C72" s="20"/>
      <c r="D72" s="20"/>
      <c r="E72" s="20"/>
      <c r="F72" s="210"/>
    </row>
    <row r="73" spans="1:6" ht="15">
      <c r="A73" s="143"/>
      <c r="B73" s="206" t="s">
        <v>9</v>
      </c>
      <c r="C73" s="20">
        <v>4</v>
      </c>
      <c r="D73" s="20">
        <v>34255.54</v>
      </c>
      <c r="E73" s="20">
        <v>0</v>
      </c>
      <c r="F73" s="210">
        <v>0</v>
      </c>
    </row>
    <row r="74" spans="1:6" ht="15">
      <c r="B74" s="200"/>
      <c r="C74" s="6"/>
      <c r="D74" s="6"/>
      <c r="E74" s="6"/>
      <c r="F74" s="207"/>
    </row>
    <row r="75" spans="1:6" ht="15">
      <c r="B75" s="213" t="s">
        <v>65</v>
      </c>
      <c r="C75" s="212"/>
      <c r="D75" s="212"/>
      <c r="E75" s="212"/>
      <c r="F75" s="178"/>
    </row>
    <row r="76" spans="1:6" ht="15">
      <c r="B76" s="200"/>
      <c r="C76" s="6"/>
      <c r="D76" s="6"/>
      <c r="E76" s="6"/>
      <c r="F76" s="158"/>
    </row>
    <row r="77" spans="1:6">
      <c r="A77" s="51">
        <v>2022</v>
      </c>
      <c r="B77" s="1" t="s">
        <v>82</v>
      </c>
      <c r="C77" s="2">
        <v>1</v>
      </c>
      <c r="D77" s="2">
        <v>22544</v>
      </c>
      <c r="E77" s="2">
        <v>0</v>
      </c>
      <c r="F77" s="205">
        <v>0</v>
      </c>
    </row>
    <row r="78" spans="1:6">
      <c r="B78" s="1" t="s">
        <v>63</v>
      </c>
      <c r="C78" s="2">
        <v>0</v>
      </c>
      <c r="D78" s="2">
        <v>0</v>
      </c>
      <c r="E78" s="2">
        <v>0</v>
      </c>
      <c r="F78" s="205">
        <v>0</v>
      </c>
    </row>
    <row r="79" spans="1:6">
      <c r="B79" s="1" t="s">
        <v>83</v>
      </c>
      <c r="C79" s="2">
        <v>1</v>
      </c>
      <c r="D79" s="2">
        <v>3838</v>
      </c>
      <c r="E79" s="2">
        <v>0</v>
      </c>
      <c r="F79" s="205">
        <v>0</v>
      </c>
    </row>
    <row r="80" spans="1:6">
      <c r="B80" s="1" t="s">
        <v>96</v>
      </c>
      <c r="C80" s="2">
        <v>0</v>
      </c>
      <c r="D80" s="2">
        <v>0</v>
      </c>
      <c r="E80" s="2">
        <v>0</v>
      </c>
      <c r="F80" s="205">
        <v>0</v>
      </c>
    </row>
    <row r="81" spans="1:6">
      <c r="B81" s="1" t="s">
        <v>62</v>
      </c>
      <c r="C81" s="2">
        <v>0</v>
      </c>
      <c r="D81" s="2">
        <v>0</v>
      </c>
      <c r="E81" s="2">
        <v>0</v>
      </c>
      <c r="F81" s="205">
        <v>0</v>
      </c>
    </row>
    <row r="82" spans="1:6">
      <c r="B82" s="1" t="s">
        <v>97</v>
      </c>
      <c r="C82" s="2">
        <v>0</v>
      </c>
      <c r="D82" s="2">
        <v>0</v>
      </c>
      <c r="E82" s="2">
        <v>0</v>
      </c>
      <c r="F82" s="205">
        <v>0</v>
      </c>
    </row>
    <row r="83" spans="1:6">
      <c r="B83" s="1" t="s">
        <v>64</v>
      </c>
      <c r="C83" s="2">
        <v>0</v>
      </c>
      <c r="D83" s="2">
        <v>0</v>
      </c>
      <c r="E83" s="2">
        <v>0</v>
      </c>
      <c r="F83" s="205">
        <v>0</v>
      </c>
    </row>
    <row r="84" spans="1:6" ht="15">
      <c r="A84" s="143"/>
      <c r="B84" s="206"/>
      <c r="C84" s="6"/>
      <c r="D84" s="6"/>
      <c r="E84" s="6"/>
      <c r="F84" s="207"/>
    </row>
    <row r="85" spans="1:6" ht="15">
      <c r="A85" s="143"/>
      <c r="B85" s="206" t="s">
        <v>9</v>
      </c>
      <c r="C85" s="6">
        <v>2</v>
      </c>
      <c r="D85" s="6">
        <v>26382</v>
      </c>
      <c r="E85" s="6">
        <v>0</v>
      </c>
      <c r="F85" s="207">
        <v>0</v>
      </c>
    </row>
    <row r="86" spans="1:6" ht="15">
      <c r="B86" s="200"/>
      <c r="C86" s="6"/>
      <c r="D86" s="6"/>
      <c r="E86" s="6"/>
      <c r="F86" s="200"/>
    </row>
    <row r="87" spans="1:6">
      <c r="A87" s="51">
        <v>2023</v>
      </c>
      <c r="B87" s="1" t="s">
        <v>82</v>
      </c>
      <c r="C87" s="169">
        <v>0</v>
      </c>
      <c r="D87" s="169">
        <v>0</v>
      </c>
      <c r="E87" s="169">
        <v>0</v>
      </c>
      <c r="F87" s="209">
        <v>0</v>
      </c>
    </row>
    <row r="88" spans="1:6">
      <c r="B88" s="1" t="s">
        <v>63</v>
      </c>
      <c r="C88" s="169">
        <v>0</v>
      </c>
      <c r="D88" s="169">
        <v>0</v>
      </c>
      <c r="E88" s="169">
        <v>0</v>
      </c>
      <c r="F88" s="209">
        <v>0</v>
      </c>
    </row>
    <row r="89" spans="1:6">
      <c r="B89" s="1" t="s">
        <v>83</v>
      </c>
      <c r="C89" s="169">
        <v>0</v>
      </c>
      <c r="D89" s="169">
        <v>0</v>
      </c>
      <c r="E89" s="169">
        <v>0</v>
      </c>
      <c r="F89" s="209">
        <v>0</v>
      </c>
    </row>
    <row r="90" spans="1:6">
      <c r="B90" s="1" t="s">
        <v>96</v>
      </c>
      <c r="C90" s="169">
        <v>0</v>
      </c>
      <c r="D90" s="169">
        <v>0</v>
      </c>
      <c r="E90" s="169">
        <v>0</v>
      </c>
      <c r="F90" s="209">
        <v>0</v>
      </c>
    </row>
    <row r="91" spans="1:6">
      <c r="B91" s="1" t="s">
        <v>62</v>
      </c>
      <c r="C91" s="169">
        <v>0</v>
      </c>
      <c r="D91" s="169">
        <v>0</v>
      </c>
      <c r="E91" s="169">
        <v>0</v>
      </c>
      <c r="F91" s="209">
        <v>0</v>
      </c>
    </row>
    <row r="92" spans="1:6">
      <c r="B92" s="1" t="s">
        <v>97</v>
      </c>
      <c r="C92" s="169">
        <v>0</v>
      </c>
      <c r="D92" s="169">
        <v>0</v>
      </c>
      <c r="E92" s="169">
        <v>0</v>
      </c>
      <c r="F92" s="209">
        <v>0</v>
      </c>
    </row>
    <row r="93" spans="1:6">
      <c r="B93" s="1" t="s">
        <v>64</v>
      </c>
      <c r="C93" s="169">
        <v>0</v>
      </c>
      <c r="D93" s="169">
        <v>0</v>
      </c>
      <c r="E93" s="169">
        <v>0</v>
      </c>
      <c r="F93" s="209">
        <v>0</v>
      </c>
    </row>
    <row r="94" spans="1:6" ht="15">
      <c r="A94" s="143"/>
      <c r="B94" s="206"/>
      <c r="C94" s="20"/>
      <c r="D94" s="20"/>
      <c r="E94" s="20"/>
      <c r="F94" s="210"/>
    </row>
    <row r="95" spans="1:6" ht="15">
      <c r="A95" s="143"/>
      <c r="B95" s="206" t="s">
        <v>9</v>
      </c>
      <c r="C95" s="20">
        <v>0</v>
      </c>
      <c r="D95" s="20">
        <v>0</v>
      </c>
      <c r="E95" s="20">
        <v>0</v>
      </c>
      <c r="F95" s="210">
        <v>0</v>
      </c>
    </row>
    <row r="96" spans="1:6" ht="15">
      <c r="A96" s="143"/>
      <c r="B96" s="206"/>
      <c r="C96" s="6"/>
      <c r="D96" s="6"/>
      <c r="E96" s="6"/>
      <c r="F96" s="207"/>
    </row>
    <row r="97" spans="1:6" ht="15">
      <c r="A97" s="176" t="s">
        <v>38</v>
      </c>
      <c r="B97" s="211"/>
      <c r="C97" s="212"/>
      <c r="D97" s="212"/>
      <c r="E97" s="212"/>
      <c r="F97" s="178"/>
    </row>
    <row r="98" spans="1:6" ht="15">
      <c r="B98" s="200"/>
      <c r="C98" s="6"/>
      <c r="D98" s="6"/>
      <c r="E98" s="6"/>
      <c r="F98" s="158"/>
    </row>
    <row r="99" spans="1:6">
      <c r="A99" s="51">
        <v>2022</v>
      </c>
      <c r="B99" s="1" t="s">
        <v>82</v>
      </c>
      <c r="C99" s="2">
        <v>0</v>
      </c>
      <c r="D99" s="2">
        <v>0</v>
      </c>
      <c r="E99" s="2">
        <v>0</v>
      </c>
      <c r="F99" s="205">
        <v>0</v>
      </c>
    </row>
    <row r="100" spans="1:6">
      <c r="B100" s="1" t="s">
        <v>63</v>
      </c>
      <c r="C100" s="2">
        <v>0</v>
      </c>
      <c r="D100" s="2">
        <v>0</v>
      </c>
      <c r="E100" s="2">
        <v>0</v>
      </c>
      <c r="F100" s="205">
        <v>0</v>
      </c>
    </row>
    <row r="101" spans="1:6">
      <c r="B101" s="1" t="s">
        <v>83</v>
      </c>
      <c r="C101" s="2">
        <v>0</v>
      </c>
      <c r="D101" s="2">
        <v>0</v>
      </c>
      <c r="E101" s="2">
        <v>0</v>
      </c>
      <c r="F101" s="205">
        <v>0</v>
      </c>
    </row>
    <row r="102" spans="1:6">
      <c r="B102" s="1" t="s">
        <v>96</v>
      </c>
      <c r="C102" s="2">
        <v>0</v>
      </c>
      <c r="D102" s="2">
        <v>0</v>
      </c>
      <c r="E102" s="2">
        <v>0</v>
      </c>
      <c r="F102" s="205">
        <v>0</v>
      </c>
    </row>
    <row r="103" spans="1:6">
      <c r="B103" s="1" t="s">
        <v>62</v>
      </c>
      <c r="C103" s="2">
        <v>0</v>
      </c>
      <c r="D103" s="2">
        <v>0</v>
      </c>
      <c r="E103" s="2">
        <v>0</v>
      </c>
      <c r="F103" s="205">
        <v>0</v>
      </c>
    </row>
    <row r="104" spans="1:6">
      <c r="B104" s="1" t="s">
        <v>97</v>
      </c>
      <c r="C104" s="2">
        <v>0</v>
      </c>
      <c r="D104" s="2">
        <v>0</v>
      </c>
      <c r="E104" s="2">
        <v>0</v>
      </c>
      <c r="F104" s="205">
        <v>0</v>
      </c>
    </row>
    <row r="105" spans="1:6">
      <c r="B105" s="1" t="s">
        <v>64</v>
      </c>
      <c r="C105" s="2">
        <v>0</v>
      </c>
      <c r="D105" s="2">
        <v>0</v>
      </c>
      <c r="E105" s="2">
        <v>0</v>
      </c>
      <c r="F105" s="205">
        <v>0</v>
      </c>
    </row>
    <row r="106" spans="1:6" ht="15">
      <c r="A106" s="143"/>
      <c r="B106" s="206"/>
      <c r="C106" s="6"/>
      <c r="D106" s="6"/>
      <c r="E106" s="6"/>
      <c r="F106" s="207"/>
    </row>
    <row r="107" spans="1:6" ht="15">
      <c r="A107" s="143"/>
      <c r="B107" s="206" t="s">
        <v>9</v>
      </c>
      <c r="C107" s="6">
        <v>0</v>
      </c>
      <c r="D107" s="6">
        <v>0</v>
      </c>
      <c r="E107" s="6">
        <v>0</v>
      </c>
      <c r="F107" s="207">
        <v>0</v>
      </c>
    </row>
    <row r="108" spans="1:6" ht="15">
      <c r="B108" s="200"/>
      <c r="C108" s="6"/>
      <c r="D108" s="6"/>
      <c r="E108" s="6"/>
      <c r="F108" s="200"/>
    </row>
    <row r="109" spans="1:6">
      <c r="A109" s="51">
        <v>2023</v>
      </c>
      <c r="B109" s="1" t="s">
        <v>82</v>
      </c>
      <c r="C109" s="169">
        <v>0</v>
      </c>
      <c r="D109" s="169">
        <v>0</v>
      </c>
      <c r="E109" s="169">
        <v>0</v>
      </c>
      <c r="F109" s="209">
        <v>0</v>
      </c>
    </row>
    <row r="110" spans="1:6">
      <c r="B110" s="1" t="s">
        <v>63</v>
      </c>
      <c r="C110" s="169">
        <v>0</v>
      </c>
      <c r="D110" s="169">
        <v>0</v>
      </c>
      <c r="E110" s="169">
        <v>0</v>
      </c>
      <c r="F110" s="209">
        <v>0</v>
      </c>
    </row>
    <row r="111" spans="1:6">
      <c r="B111" s="1" t="s">
        <v>83</v>
      </c>
      <c r="C111" s="169">
        <v>0</v>
      </c>
      <c r="D111" s="169">
        <v>0</v>
      </c>
      <c r="E111" s="169">
        <v>0</v>
      </c>
      <c r="F111" s="209">
        <v>0</v>
      </c>
    </row>
    <row r="112" spans="1:6">
      <c r="B112" s="1" t="s">
        <v>96</v>
      </c>
      <c r="C112" s="169">
        <v>0</v>
      </c>
      <c r="D112" s="169">
        <v>0</v>
      </c>
      <c r="E112" s="169">
        <v>0</v>
      </c>
      <c r="F112" s="209">
        <v>0</v>
      </c>
    </row>
    <row r="113" spans="1:6">
      <c r="B113" s="1" t="s">
        <v>62</v>
      </c>
      <c r="C113" s="169">
        <v>0</v>
      </c>
      <c r="D113" s="169">
        <v>0</v>
      </c>
      <c r="E113" s="169">
        <v>0</v>
      </c>
      <c r="F113" s="209">
        <v>0</v>
      </c>
    </row>
    <row r="114" spans="1:6">
      <c r="B114" s="1" t="s">
        <v>97</v>
      </c>
      <c r="C114" s="169">
        <v>0</v>
      </c>
      <c r="D114" s="169">
        <v>0</v>
      </c>
      <c r="E114" s="169">
        <v>0</v>
      </c>
      <c r="F114" s="209">
        <v>0</v>
      </c>
    </row>
    <row r="115" spans="1:6">
      <c r="B115" s="1" t="s">
        <v>64</v>
      </c>
      <c r="C115" s="169">
        <v>0</v>
      </c>
      <c r="D115" s="169">
        <v>0</v>
      </c>
      <c r="E115" s="169">
        <v>0</v>
      </c>
      <c r="F115" s="209">
        <v>0</v>
      </c>
    </row>
    <row r="116" spans="1:6" ht="15">
      <c r="A116" s="143"/>
      <c r="B116" s="206"/>
      <c r="C116" s="20"/>
      <c r="D116" s="20"/>
      <c r="E116" s="20"/>
      <c r="F116" s="210"/>
    </row>
    <row r="117" spans="1:6" ht="15">
      <c r="A117" s="143"/>
      <c r="B117" s="206" t="s">
        <v>9</v>
      </c>
      <c r="C117" s="20">
        <v>0</v>
      </c>
      <c r="D117" s="20">
        <v>0</v>
      </c>
      <c r="E117" s="20">
        <v>0</v>
      </c>
      <c r="F117" s="210">
        <v>0</v>
      </c>
    </row>
    <row r="118" spans="1:6" ht="15">
      <c r="B118" s="200"/>
      <c r="C118" s="6"/>
      <c r="D118" s="6"/>
      <c r="E118" s="6"/>
      <c r="F118" s="207"/>
    </row>
    <row r="119" spans="1:6" ht="15">
      <c r="A119" s="208"/>
      <c r="B119" s="213" t="s">
        <v>39</v>
      </c>
      <c r="C119" s="214"/>
      <c r="D119" s="214"/>
      <c r="E119" s="214"/>
      <c r="F119" s="215"/>
    </row>
    <row r="120" spans="1:6" ht="15">
      <c r="B120" s="200"/>
      <c r="C120" s="6"/>
      <c r="D120" s="6"/>
      <c r="E120" s="6"/>
      <c r="F120" s="158"/>
    </row>
    <row r="121" spans="1:6">
      <c r="A121" s="51">
        <v>2022</v>
      </c>
      <c r="B121" s="1" t="s">
        <v>82</v>
      </c>
      <c r="C121" s="2">
        <v>0</v>
      </c>
      <c r="D121" s="2">
        <v>0</v>
      </c>
      <c r="E121" s="2">
        <v>0</v>
      </c>
      <c r="F121" s="205">
        <v>0</v>
      </c>
    </row>
    <row r="122" spans="1:6">
      <c r="B122" s="1" t="s">
        <v>63</v>
      </c>
      <c r="C122" s="2">
        <v>0</v>
      </c>
      <c r="D122" s="2">
        <v>0</v>
      </c>
      <c r="E122" s="2">
        <v>0</v>
      </c>
      <c r="F122" s="205">
        <v>0</v>
      </c>
    </row>
    <row r="123" spans="1:6">
      <c r="B123" s="1" t="s">
        <v>83</v>
      </c>
      <c r="C123" s="2">
        <v>0</v>
      </c>
      <c r="D123" s="2">
        <v>0</v>
      </c>
      <c r="E123" s="2">
        <v>0</v>
      </c>
      <c r="F123" s="205">
        <v>0</v>
      </c>
    </row>
    <row r="124" spans="1:6">
      <c r="B124" s="1" t="s">
        <v>96</v>
      </c>
      <c r="C124" s="2">
        <v>0</v>
      </c>
      <c r="D124" s="2">
        <v>0</v>
      </c>
      <c r="E124" s="2">
        <v>0</v>
      </c>
      <c r="F124" s="205">
        <v>0</v>
      </c>
    </row>
    <row r="125" spans="1:6">
      <c r="B125" s="1" t="s">
        <v>62</v>
      </c>
      <c r="C125" s="2">
        <v>0</v>
      </c>
      <c r="D125" s="2">
        <v>0</v>
      </c>
      <c r="E125" s="2">
        <v>0</v>
      </c>
      <c r="F125" s="205">
        <v>0</v>
      </c>
    </row>
    <row r="126" spans="1:6">
      <c r="B126" s="1" t="s">
        <v>97</v>
      </c>
      <c r="C126" s="2">
        <v>0</v>
      </c>
      <c r="D126" s="2">
        <v>0</v>
      </c>
      <c r="E126" s="2">
        <v>0</v>
      </c>
      <c r="F126" s="205">
        <v>0</v>
      </c>
    </row>
    <row r="127" spans="1:6">
      <c r="B127" s="1" t="s">
        <v>64</v>
      </c>
      <c r="C127" s="2">
        <v>0</v>
      </c>
      <c r="D127" s="2">
        <v>0</v>
      </c>
      <c r="E127" s="2">
        <v>0</v>
      </c>
      <c r="F127" s="205">
        <v>0</v>
      </c>
    </row>
    <row r="128" spans="1:6" ht="15">
      <c r="A128" s="143"/>
      <c r="B128" s="206"/>
      <c r="C128" s="6"/>
      <c r="D128" s="6"/>
      <c r="E128" s="6"/>
      <c r="F128" s="207"/>
    </row>
    <row r="129" spans="1:6" ht="15">
      <c r="A129" s="143"/>
      <c r="B129" s="206" t="s">
        <v>9</v>
      </c>
      <c r="C129" s="6">
        <v>0</v>
      </c>
      <c r="D129" s="6">
        <v>0</v>
      </c>
      <c r="E129" s="6">
        <v>0</v>
      </c>
      <c r="F129" s="207">
        <v>0</v>
      </c>
    </row>
    <row r="130" spans="1:6" ht="15">
      <c r="C130" s="5"/>
      <c r="D130" s="5"/>
      <c r="E130" s="5"/>
      <c r="F130" s="207"/>
    </row>
    <row r="131" spans="1:6" ht="15">
      <c r="B131" s="200"/>
      <c r="C131" s="6"/>
      <c r="D131" s="6"/>
      <c r="E131" s="6"/>
      <c r="F131" s="200"/>
    </row>
    <row r="132" spans="1:6">
      <c r="A132" s="51">
        <v>2023</v>
      </c>
      <c r="B132" s="1" t="s">
        <v>82</v>
      </c>
      <c r="C132" s="169">
        <v>0</v>
      </c>
      <c r="D132" s="169">
        <v>0</v>
      </c>
      <c r="E132" s="169">
        <v>0</v>
      </c>
      <c r="F132" s="209">
        <v>0</v>
      </c>
    </row>
    <row r="133" spans="1:6">
      <c r="B133" s="1" t="s">
        <v>63</v>
      </c>
      <c r="C133" s="169">
        <v>0</v>
      </c>
      <c r="D133" s="169">
        <v>0</v>
      </c>
      <c r="E133" s="169">
        <v>0</v>
      </c>
      <c r="F133" s="209">
        <v>0</v>
      </c>
    </row>
    <row r="134" spans="1:6">
      <c r="B134" s="1" t="s">
        <v>83</v>
      </c>
      <c r="C134" s="169">
        <v>0</v>
      </c>
      <c r="D134" s="169">
        <v>0</v>
      </c>
      <c r="E134" s="169">
        <v>0</v>
      </c>
      <c r="F134" s="209">
        <v>0</v>
      </c>
    </row>
    <row r="135" spans="1:6">
      <c r="B135" s="1" t="s">
        <v>96</v>
      </c>
      <c r="C135" s="169">
        <v>0</v>
      </c>
      <c r="D135" s="169">
        <v>0</v>
      </c>
      <c r="E135" s="169">
        <v>0</v>
      </c>
      <c r="F135" s="209">
        <v>0</v>
      </c>
    </row>
    <row r="136" spans="1:6">
      <c r="B136" s="1" t="s">
        <v>62</v>
      </c>
      <c r="C136" s="169">
        <v>0</v>
      </c>
      <c r="D136" s="169">
        <v>0</v>
      </c>
      <c r="E136" s="169">
        <v>0</v>
      </c>
      <c r="F136" s="209">
        <v>0</v>
      </c>
    </row>
    <row r="137" spans="1:6">
      <c r="B137" s="1" t="s">
        <v>97</v>
      </c>
      <c r="C137" s="169">
        <v>0</v>
      </c>
      <c r="D137" s="169">
        <v>0</v>
      </c>
      <c r="E137" s="169">
        <v>0</v>
      </c>
      <c r="F137" s="209">
        <v>0</v>
      </c>
    </row>
    <row r="138" spans="1:6">
      <c r="B138" s="1" t="s">
        <v>64</v>
      </c>
      <c r="C138" s="169">
        <v>0</v>
      </c>
      <c r="D138" s="169">
        <v>0</v>
      </c>
      <c r="E138" s="169">
        <v>0</v>
      </c>
      <c r="F138" s="209">
        <v>0</v>
      </c>
    </row>
    <row r="139" spans="1:6" ht="15">
      <c r="A139" s="143"/>
      <c r="B139" s="206"/>
      <c r="C139" s="20"/>
      <c r="D139" s="20"/>
      <c r="E139" s="20"/>
      <c r="F139" s="210"/>
    </row>
    <row r="140" spans="1:6" ht="15">
      <c r="A140" s="143"/>
      <c r="B140" s="206" t="s">
        <v>9</v>
      </c>
      <c r="C140" s="20">
        <v>0</v>
      </c>
      <c r="D140" s="20">
        <v>0</v>
      </c>
      <c r="E140" s="20">
        <v>0</v>
      </c>
      <c r="F140" s="210">
        <v>0</v>
      </c>
    </row>
  </sheetData>
  <mergeCells count="6">
    <mergeCell ref="F6:F7"/>
    <mergeCell ref="A6:A7"/>
    <mergeCell ref="B6:B7"/>
    <mergeCell ref="C6:C7"/>
    <mergeCell ref="D6:D7"/>
    <mergeCell ref="E6:E7"/>
  </mergeCells>
  <conditionalFormatting sqref="F11:F19">
    <cfRule type="cellIs" dxfId="11" priority="7" stopIfTrue="1" operator="lessThan">
      <formula>0</formula>
    </cfRule>
  </conditionalFormatting>
  <conditionalFormatting sqref="F21:F30">
    <cfRule type="cellIs" dxfId="10" priority="6" stopIfTrue="1" operator="lessThan">
      <formula>0</formula>
    </cfRule>
  </conditionalFormatting>
  <conditionalFormatting sqref="F33:F41">
    <cfRule type="cellIs" dxfId="9" priority="8" stopIfTrue="1" operator="lessThan">
      <formula>0</formula>
    </cfRule>
  </conditionalFormatting>
  <conditionalFormatting sqref="F43:F52">
    <cfRule type="cellIs" dxfId="8" priority="5" stopIfTrue="1" operator="lessThan">
      <formula>0</formula>
    </cfRule>
  </conditionalFormatting>
  <conditionalFormatting sqref="F55:F63">
    <cfRule type="cellIs" dxfId="7" priority="9" stopIfTrue="1" operator="lessThan">
      <formula>0</formula>
    </cfRule>
  </conditionalFormatting>
  <conditionalFormatting sqref="F65:F74">
    <cfRule type="cellIs" dxfId="6" priority="4" stopIfTrue="1" operator="lessThan">
      <formula>0</formula>
    </cfRule>
  </conditionalFormatting>
  <conditionalFormatting sqref="F77:F85">
    <cfRule type="cellIs" dxfId="5" priority="10" stopIfTrue="1" operator="lessThan">
      <formula>0</formula>
    </cfRule>
  </conditionalFormatting>
  <conditionalFormatting sqref="F87:F96">
    <cfRule type="cellIs" dxfId="4" priority="3" stopIfTrue="1" operator="lessThan">
      <formula>0</formula>
    </cfRule>
  </conditionalFormatting>
  <conditionalFormatting sqref="F99:F107">
    <cfRule type="cellIs" dxfId="3" priority="11" stopIfTrue="1" operator="lessThan">
      <formula>0</formula>
    </cfRule>
  </conditionalFormatting>
  <conditionalFormatting sqref="F109:F118">
    <cfRule type="cellIs" dxfId="2" priority="2" stopIfTrue="1" operator="lessThan">
      <formula>0</formula>
    </cfRule>
  </conditionalFormatting>
  <conditionalFormatting sqref="F121:F130">
    <cfRule type="cellIs" dxfId="1" priority="12" stopIfTrue="1" operator="lessThan">
      <formula>0</formula>
    </cfRule>
  </conditionalFormatting>
  <conditionalFormatting sqref="F132:F140">
    <cfRule type="cellIs" dxfId="0" priority="1" stopIfTrue="1" operator="lessThan">
      <formula>0</formula>
    </cfRule>
  </conditionalFormatting>
  <pageMargins left="0.75" right="0.75" top="1" bottom="1" header="0.5" footer="0.5"/>
  <pageSetup scale="81" orientation="portrait" r:id="rId1"/>
  <headerFooter alignWithMargins="0"/>
  <rowBreaks count="3" manualBreakCount="3">
    <brk id="52" max="6" man="1"/>
    <brk id="96" max="6" man="1"/>
    <brk id="11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B23A-9CFA-441C-A068-4EECC11344FA}">
  <dimension ref="A2:AB102"/>
  <sheetViews>
    <sheetView zoomScale="110" zoomScaleNormal="110" workbookViewId="0">
      <selection activeCell="C12" sqref="C12"/>
    </sheetView>
  </sheetViews>
  <sheetFormatPr defaultColWidth="9.140625" defaultRowHeight="14.25"/>
  <cols>
    <col min="1" max="1" width="23.5703125" style="51" customWidth="1"/>
    <col min="2" max="2" width="19.85546875" style="5" customWidth="1"/>
    <col min="3" max="5" width="15.42578125" style="169" customWidth="1"/>
    <col min="6" max="6" width="15.42578125" style="170" customWidth="1"/>
    <col min="7" max="7" width="9.140625" style="2" customWidth="1"/>
    <col min="8" max="16384" width="9.140625" style="5"/>
  </cols>
  <sheetData>
    <row r="2" spans="1:7" ht="15">
      <c r="A2" s="132" t="s">
        <v>93</v>
      </c>
      <c r="B2" s="133"/>
      <c r="C2" s="134"/>
      <c r="D2" s="135"/>
      <c r="E2" s="135"/>
      <c r="F2" s="136"/>
      <c r="G2" s="135"/>
    </row>
    <row r="3" spans="1:7" ht="15">
      <c r="A3" s="132" t="s">
        <v>75</v>
      </c>
      <c r="B3" s="137"/>
      <c r="C3" s="135"/>
      <c r="D3" s="10"/>
      <c r="E3" s="135"/>
      <c r="F3" s="138"/>
      <c r="G3" s="139"/>
    </row>
    <row r="4" spans="1:7">
      <c r="A4" s="140" t="s">
        <v>76</v>
      </c>
      <c r="B4" s="137"/>
      <c r="C4" s="135"/>
      <c r="D4" s="135"/>
      <c r="E4" s="135"/>
      <c r="F4" s="138"/>
      <c r="G4" s="139"/>
    </row>
    <row r="5" spans="1:7">
      <c r="A5" s="140"/>
      <c r="B5" s="137"/>
      <c r="C5" s="135"/>
      <c r="D5" s="135"/>
      <c r="E5" s="135"/>
      <c r="F5" s="138"/>
      <c r="G5" s="139"/>
    </row>
    <row r="6" spans="1:7" ht="50.25" customHeight="1">
      <c r="A6" s="165" t="s">
        <v>52</v>
      </c>
      <c r="B6" s="166" t="s">
        <v>77</v>
      </c>
      <c r="C6" s="167" t="s">
        <v>78</v>
      </c>
      <c r="D6" s="167" t="s">
        <v>79</v>
      </c>
      <c r="E6" s="167" t="s">
        <v>80</v>
      </c>
      <c r="F6" s="168" t="s">
        <v>81</v>
      </c>
      <c r="G6" s="141"/>
    </row>
    <row r="7" spans="1:7">
      <c r="C7" s="2"/>
      <c r="D7" s="2"/>
      <c r="E7" s="2"/>
      <c r="F7" s="145"/>
    </row>
    <row r="8" spans="1:7" ht="15">
      <c r="A8" s="172" t="s">
        <v>7</v>
      </c>
      <c r="B8" s="173"/>
      <c r="C8" s="174"/>
      <c r="D8" s="174"/>
      <c r="E8" s="174"/>
      <c r="F8" s="175"/>
      <c r="G8" s="142"/>
    </row>
    <row r="9" spans="1:7">
      <c r="C9" s="2"/>
      <c r="D9" s="2"/>
      <c r="E9" s="2"/>
      <c r="F9" s="145"/>
    </row>
    <row r="10" spans="1:7">
      <c r="A10" s="51">
        <v>2022</v>
      </c>
      <c r="B10" s="144" t="s">
        <v>82</v>
      </c>
      <c r="C10" s="2">
        <v>38</v>
      </c>
      <c r="D10" s="2">
        <v>109508</v>
      </c>
      <c r="E10" s="2">
        <v>105060</v>
      </c>
      <c r="F10" s="145">
        <v>95.93819629616101</v>
      </c>
    </row>
    <row r="11" spans="1:7" ht="15">
      <c r="A11" s="143"/>
      <c r="B11" s="144" t="s">
        <v>63</v>
      </c>
      <c r="C11" s="2">
        <v>1</v>
      </c>
      <c r="D11" s="2">
        <v>1249</v>
      </c>
      <c r="E11" s="2">
        <v>1249</v>
      </c>
      <c r="F11" s="145">
        <v>100</v>
      </c>
    </row>
    <row r="12" spans="1:7" ht="15">
      <c r="A12" s="143"/>
      <c r="B12" s="144" t="s">
        <v>83</v>
      </c>
      <c r="C12" s="2">
        <v>7</v>
      </c>
      <c r="D12" s="2">
        <v>11558</v>
      </c>
      <c r="E12" s="2">
        <v>11558</v>
      </c>
      <c r="F12" s="145">
        <v>100</v>
      </c>
    </row>
    <row r="13" spans="1:7" ht="15">
      <c r="A13" s="146"/>
      <c r="B13" s="144" t="s">
        <v>64</v>
      </c>
      <c r="C13" s="2">
        <v>6</v>
      </c>
      <c r="D13" s="2">
        <v>8723</v>
      </c>
      <c r="E13" s="2">
        <v>8723</v>
      </c>
      <c r="F13" s="145">
        <v>100</v>
      </c>
    </row>
    <row r="14" spans="1:7" ht="15">
      <c r="A14" s="143"/>
      <c r="B14" s="147"/>
      <c r="C14" s="2"/>
      <c r="D14" s="2"/>
      <c r="E14" s="2"/>
      <c r="F14" s="145"/>
    </row>
    <row r="15" spans="1:7" ht="15">
      <c r="A15" s="143"/>
      <c r="B15" s="148" t="s">
        <v>9</v>
      </c>
      <c r="C15" s="6">
        <v>52</v>
      </c>
      <c r="D15" s="6">
        <v>131038</v>
      </c>
      <c r="E15" s="6">
        <v>126590</v>
      </c>
      <c r="F15" s="149">
        <v>96.605564797997516</v>
      </c>
    </row>
    <row r="16" spans="1:7">
      <c r="C16" s="2"/>
      <c r="D16" s="2"/>
      <c r="E16" s="2"/>
      <c r="F16" s="145"/>
    </row>
    <row r="17" spans="1:28">
      <c r="A17" s="51">
        <v>2023</v>
      </c>
      <c r="B17" s="144" t="s">
        <v>82</v>
      </c>
      <c r="C17" s="169">
        <v>38</v>
      </c>
      <c r="D17" s="169">
        <v>109508</v>
      </c>
      <c r="E17" s="169">
        <v>101400</v>
      </c>
      <c r="F17" s="170">
        <v>92.59597472330789</v>
      </c>
    </row>
    <row r="18" spans="1:28" ht="15">
      <c r="A18" s="143"/>
      <c r="B18" s="144" t="s">
        <v>63</v>
      </c>
      <c r="C18" s="169">
        <v>1</v>
      </c>
      <c r="D18" s="169">
        <v>1249</v>
      </c>
      <c r="E18" s="169">
        <v>1249</v>
      </c>
      <c r="F18" s="170">
        <v>100</v>
      </c>
    </row>
    <row r="19" spans="1:28" ht="15">
      <c r="A19" s="143"/>
      <c r="B19" s="144" t="s">
        <v>83</v>
      </c>
      <c r="C19" s="169">
        <v>7</v>
      </c>
      <c r="D19" s="169">
        <v>11558</v>
      </c>
      <c r="E19" s="169">
        <v>11558</v>
      </c>
      <c r="F19" s="170">
        <v>100</v>
      </c>
    </row>
    <row r="20" spans="1:28" ht="15">
      <c r="A20" s="146"/>
      <c r="B20" s="144" t="s">
        <v>64</v>
      </c>
      <c r="C20" s="169">
        <v>6</v>
      </c>
      <c r="D20" s="169">
        <v>8723</v>
      </c>
      <c r="E20" s="169">
        <v>8723</v>
      </c>
      <c r="F20" s="170">
        <v>100</v>
      </c>
    </row>
    <row r="21" spans="1:28" ht="15">
      <c r="A21" s="143"/>
      <c r="B21" s="147"/>
    </row>
    <row r="22" spans="1:28" ht="15">
      <c r="A22" s="143"/>
      <c r="B22" s="148" t="s">
        <v>9</v>
      </c>
      <c r="C22" s="20">
        <v>52</v>
      </c>
      <c r="D22" s="20">
        <v>131038</v>
      </c>
      <c r="E22" s="20">
        <v>122930</v>
      </c>
      <c r="F22" s="171">
        <v>93.812481875486498</v>
      </c>
    </row>
    <row r="23" spans="1:28">
      <c r="C23" s="2"/>
      <c r="D23" s="2"/>
      <c r="E23" s="2"/>
      <c r="F23" s="145"/>
    </row>
    <row r="24" spans="1:28" ht="12.75" customHeight="1">
      <c r="A24" s="5"/>
      <c r="B24" s="176" t="s">
        <v>35</v>
      </c>
      <c r="C24" s="177"/>
      <c r="D24" s="178"/>
      <c r="E24" s="178"/>
      <c r="F24" s="178"/>
      <c r="G24" s="150"/>
      <c r="H24" s="151"/>
      <c r="I24" s="152"/>
      <c r="J24" s="153"/>
      <c r="K24" s="150"/>
      <c r="L24" s="150"/>
      <c r="M24" s="150"/>
      <c r="N24" s="154"/>
      <c r="O24" s="155"/>
      <c r="P24" s="152"/>
      <c r="Q24" s="152"/>
      <c r="R24" s="150"/>
      <c r="S24" s="150"/>
      <c r="T24" s="150"/>
      <c r="U24" s="154"/>
      <c r="V24" s="156"/>
      <c r="W24" s="152"/>
      <c r="X24" s="153"/>
      <c r="Y24" s="157"/>
      <c r="Z24" s="150"/>
      <c r="AA24" s="150"/>
      <c r="AB24" s="154"/>
    </row>
    <row r="25" spans="1:28" ht="15">
      <c r="C25" s="158"/>
      <c r="D25" s="159"/>
      <c r="E25" s="159"/>
      <c r="F25" s="159"/>
    </row>
    <row r="26" spans="1:28" s="2" customFormat="1">
      <c r="A26" s="51">
        <v>2022</v>
      </c>
      <c r="B26" s="144" t="s">
        <v>82</v>
      </c>
      <c r="C26" s="2">
        <v>0</v>
      </c>
      <c r="D26" s="2">
        <v>0</v>
      </c>
      <c r="E26" s="2">
        <v>0</v>
      </c>
      <c r="F26" s="145"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5">
      <c r="A27" s="143"/>
      <c r="B27" s="144" t="s">
        <v>63</v>
      </c>
      <c r="C27" s="2">
        <v>0</v>
      </c>
      <c r="D27" s="2">
        <v>0</v>
      </c>
      <c r="E27" s="2">
        <v>0</v>
      </c>
      <c r="F27" s="145"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5">
      <c r="A28" s="143"/>
      <c r="B28" s="144" t="s">
        <v>83</v>
      </c>
      <c r="C28" s="2">
        <v>0</v>
      </c>
      <c r="D28" s="2">
        <v>0</v>
      </c>
      <c r="E28" s="2">
        <v>0</v>
      </c>
      <c r="F28" s="145"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s="2" customFormat="1" ht="15">
      <c r="A29" s="146"/>
      <c r="B29" s="144" t="s">
        <v>64</v>
      </c>
      <c r="C29" s="2">
        <v>0</v>
      </c>
      <c r="D29" s="2">
        <v>0</v>
      </c>
      <c r="E29" s="2">
        <v>0</v>
      </c>
      <c r="F29" s="145"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s="2" customFormat="1" ht="15">
      <c r="A30" s="143"/>
      <c r="B30" s="147"/>
      <c r="F30" s="14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2" customFormat="1" ht="15">
      <c r="A31" s="143"/>
      <c r="B31" s="148" t="s">
        <v>9</v>
      </c>
      <c r="C31" s="6">
        <v>0</v>
      </c>
      <c r="D31" s="6">
        <v>0</v>
      </c>
      <c r="E31" s="6">
        <v>0</v>
      </c>
      <c r="F31" s="149"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>
      <c r="C32" s="2"/>
      <c r="D32" s="2"/>
      <c r="E32" s="2"/>
      <c r="F32" s="145"/>
    </row>
    <row r="33" spans="1:28" s="2" customFormat="1">
      <c r="A33" s="51">
        <v>2023</v>
      </c>
      <c r="B33" s="144" t="s">
        <v>82</v>
      </c>
      <c r="C33" s="169">
        <v>0</v>
      </c>
      <c r="D33" s="169">
        <v>0</v>
      </c>
      <c r="E33" s="169">
        <v>0</v>
      </c>
      <c r="F33" s="170">
        <v>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s="2" customFormat="1" ht="15">
      <c r="A34" s="143"/>
      <c r="B34" s="144" t="s">
        <v>63</v>
      </c>
      <c r="C34" s="169">
        <v>0</v>
      </c>
      <c r="D34" s="169">
        <v>0</v>
      </c>
      <c r="E34" s="169">
        <v>0</v>
      </c>
      <c r="F34" s="170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s="2" customFormat="1" ht="15">
      <c r="A35" s="143"/>
      <c r="B35" s="144" t="s">
        <v>83</v>
      </c>
      <c r="C35" s="169">
        <v>0</v>
      </c>
      <c r="D35" s="169">
        <v>0</v>
      </c>
      <c r="E35" s="169">
        <v>0</v>
      </c>
      <c r="F35" s="170">
        <v>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>
      <c r="A36" s="146"/>
      <c r="B36" s="144" t="s">
        <v>64</v>
      </c>
      <c r="C36" s="169">
        <v>0</v>
      </c>
      <c r="D36" s="169">
        <v>0</v>
      </c>
      <c r="E36" s="169">
        <v>0</v>
      </c>
      <c r="F36" s="170">
        <v>0</v>
      </c>
    </row>
    <row r="37" spans="1:28" ht="15">
      <c r="A37" s="143"/>
      <c r="B37" s="147"/>
    </row>
    <row r="38" spans="1:28" ht="15">
      <c r="A38" s="143"/>
      <c r="B38" s="148" t="s">
        <v>9</v>
      </c>
      <c r="C38" s="20">
        <v>0</v>
      </c>
      <c r="D38" s="20">
        <v>0</v>
      </c>
      <c r="E38" s="20">
        <v>0</v>
      </c>
      <c r="F38" s="171">
        <v>0</v>
      </c>
    </row>
    <row r="39" spans="1:28">
      <c r="C39" s="2"/>
      <c r="D39" s="2"/>
      <c r="E39" s="2"/>
      <c r="F39" s="145"/>
    </row>
    <row r="40" spans="1:28" ht="12.75" customHeight="1">
      <c r="A40" s="172" t="s">
        <v>36</v>
      </c>
      <c r="B40" s="177"/>
      <c r="C40" s="178"/>
      <c r="D40" s="178"/>
      <c r="E40" s="178"/>
      <c r="F40" s="178"/>
      <c r="G40" s="150"/>
      <c r="H40" s="151"/>
      <c r="I40" s="152"/>
      <c r="J40" s="153"/>
      <c r="K40" s="150"/>
      <c r="L40" s="150"/>
      <c r="M40" s="150"/>
      <c r="N40" s="154"/>
      <c r="O40" s="155"/>
      <c r="P40" s="152"/>
      <c r="Q40" s="152"/>
      <c r="R40" s="150"/>
      <c r="S40" s="150"/>
      <c r="T40" s="150"/>
      <c r="U40" s="154"/>
      <c r="V40" s="160"/>
      <c r="W40" s="152"/>
      <c r="X40" s="152"/>
      <c r="Y40" s="157"/>
      <c r="Z40" s="150"/>
      <c r="AA40" s="150"/>
      <c r="AB40" s="154"/>
    </row>
    <row r="41" spans="1:28">
      <c r="C41" s="159"/>
      <c r="D41" s="159"/>
      <c r="E41" s="159"/>
      <c r="F41" s="159"/>
    </row>
    <row r="42" spans="1:28">
      <c r="A42" s="51">
        <v>2022</v>
      </c>
      <c r="B42" s="144" t="s">
        <v>82</v>
      </c>
      <c r="C42" s="2">
        <v>2</v>
      </c>
      <c r="D42" s="2">
        <v>25085</v>
      </c>
      <c r="E42" s="2">
        <v>0</v>
      </c>
      <c r="F42" s="145">
        <v>0</v>
      </c>
    </row>
    <row r="43" spans="1:28" ht="15">
      <c r="A43" s="143"/>
      <c r="B43" s="144" t="s">
        <v>63</v>
      </c>
      <c r="C43" s="2">
        <v>0</v>
      </c>
      <c r="D43" s="2">
        <v>0</v>
      </c>
      <c r="E43" s="2">
        <v>0</v>
      </c>
      <c r="F43" s="145">
        <v>0</v>
      </c>
    </row>
    <row r="44" spans="1:28" ht="15">
      <c r="A44" s="143"/>
      <c r="B44" s="144" t="s">
        <v>83</v>
      </c>
      <c r="C44" s="2">
        <v>0</v>
      </c>
      <c r="D44" s="2">
        <v>0</v>
      </c>
      <c r="E44" s="2">
        <v>0</v>
      </c>
      <c r="F44" s="145">
        <v>0</v>
      </c>
    </row>
    <row r="45" spans="1:28" ht="15">
      <c r="A45" s="146"/>
      <c r="B45" s="144" t="s">
        <v>64</v>
      </c>
      <c r="C45" s="2">
        <v>0</v>
      </c>
      <c r="D45" s="2">
        <v>0</v>
      </c>
      <c r="E45" s="2">
        <v>0</v>
      </c>
      <c r="F45" s="145">
        <v>0</v>
      </c>
    </row>
    <row r="46" spans="1:28" ht="15">
      <c r="A46" s="143"/>
      <c r="B46" s="147"/>
      <c r="C46" s="2"/>
      <c r="D46" s="2"/>
      <c r="E46" s="2"/>
      <c r="F46" s="145"/>
    </row>
    <row r="47" spans="1:28" ht="15">
      <c r="A47" s="143"/>
      <c r="B47" s="148" t="s">
        <v>9</v>
      </c>
      <c r="C47" s="6">
        <v>2</v>
      </c>
      <c r="D47" s="6">
        <v>25085</v>
      </c>
      <c r="E47" s="6">
        <v>0</v>
      </c>
      <c r="F47" s="149">
        <v>0</v>
      </c>
    </row>
    <row r="48" spans="1:28">
      <c r="C48" s="2"/>
      <c r="D48" s="2"/>
      <c r="E48" s="2"/>
      <c r="F48" s="145"/>
    </row>
    <row r="49" spans="1:28">
      <c r="A49" s="51">
        <v>2023</v>
      </c>
      <c r="B49" s="144" t="s">
        <v>82</v>
      </c>
      <c r="C49" s="169">
        <v>2</v>
      </c>
      <c r="D49" s="169">
        <v>25085</v>
      </c>
      <c r="E49" s="169">
        <v>0</v>
      </c>
      <c r="F49" s="170">
        <v>0</v>
      </c>
    </row>
    <row r="50" spans="1:28" ht="15">
      <c r="A50" s="143"/>
      <c r="B50" s="144" t="s">
        <v>63</v>
      </c>
      <c r="C50" s="169">
        <v>0</v>
      </c>
      <c r="D50" s="169">
        <v>0</v>
      </c>
      <c r="E50" s="169">
        <v>0</v>
      </c>
      <c r="F50" s="170">
        <v>0</v>
      </c>
    </row>
    <row r="51" spans="1:28" ht="15">
      <c r="A51" s="143"/>
      <c r="B51" s="144" t="s">
        <v>83</v>
      </c>
      <c r="C51" s="169">
        <v>0</v>
      </c>
      <c r="D51" s="169">
        <v>0</v>
      </c>
      <c r="E51" s="169">
        <v>0</v>
      </c>
      <c r="F51" s="170">
        <v>0</v>
      </c>
    </row>
    <row r="52" spans="1:28" ht="15">
      <c r="A52" s="146"/>
      <c r="B52" s="144" t="s">
        <v>64</v>
      </c>
      <c r="C52" s="169">
        <v>0</v>
      </c>
      <c r="D52" s="169">
        <v>0</v>
      </c>
      <c r="E52" s="169">
        <v>0</v>
      </c>
      <c r="F52" s="170">
        <v>0</v>
      </c>
    </row>
    <row r="53" spans="1:28" ht="15">
      <c r="A53" s="143"/>
      <c r="B53" s="147"/>
    </row>
    <row r="54" spans="1:28" ht="15">
      <c r="A54" s="143"/>
      <c r="B54" s="148" t="s">
        <v>9</v>
      </c>
      <c r="C54" s="20">
        <v>2</v>
      </c>
      <c r="D54" s="20">
        <v>25085</v>
      </c>
      <c r="E54" s="20">
        <v>0</v>
      </c>
      <c r="F54" s="171">
        <v>0</v>
      </c>
    </row>
    <row r="55" spans="1:28">
      <c r="C55" s="2"/>
      <c r="D55" s="2"/>
      <c r="E55" s="2"/>
      <c r="F55" s="145"/>
    </row>
    <row r="56" spans="1:28" ht="12" customHeight="1">
      <c r="B56" s="179" t="s">
        <v>65</v>
      </c>
      <c r="C56" s="178"/>
      <c r="D56" s="178"/>
      <c r="E56" s="178"/>
      <c r="F56" s="178"/>
      <c r="G56" s="150"/>
      <c r="H56" s="151"/>
      <c r="I56" s="148"/>
      <c r="J56" s="153"/>
      <c r="K56" s="150"/>
      <c r="L56" s="150"/>
      <c r="M56" s="150"/>
      <c r="N56" s="154"/>
      <c r="O56" s="155"/>
      <c r="P56" s="148"/>
      <c r="Q56" s="153"/>
      <c r="R56" s="150"/>
      <c r="S56" s="150"/>
      <c r="T56" s="150"/>
      <c r="U56" s="154"/>
      <c r="V56" s="160"/>
      <c r="W56" s="148"/>
      <c r="X56" s="153"/>
      <c r="Y56" s="157"/>
      <c r="Z56" s="150"/>
      <c r="AA56" s="150"/>
      <c r="AB56" s="154"/>
    </row>
    <row r="57" spans="1:28">
      <c r="C57" s="159"/>
      <c r="D57" s="159"/>
      <c r="E57" s="159"/>
      <c r="F57" s="159"/>
    </row>
    <row r="58" spans="1:28" s="2" customFormat="1">
      <c r="A58" s="51">
        <v>2022</v>
      </c>
      <c r="B58" s="144" t="s">
        <v>82</v>
      </c>
      <c r="C58" s="2">
        <v>0</v>
      </c>
      <c r="D58" s="2">
        <v>0</v>
      </c>
      <c r="E58" s="2">
        <v>0</v>
      </c>
      <c r="F58" s="145"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s="2" customFormat="1" ht="15">
      <c r="A59" s="143"/>
      <c r="B59" s="144" t="s">
        <v>63</v>
      </c>
      <c r="C59" s="2">
        <v>0</v>
      </c>
      <c r="D59" s="2">
        <v>0</v>
      </c>
      <c r="E59" s="2">
        <v>0</v>
      </c>
      <c r="F59" s="145"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s="2" customFormat="1" ht="15">
      <c r="A60" s="143"/>
      <c r="B60" s="144" t="s">
        <v>83</v>
      </c>
      <c r="C60" s="2">
        <v>0</v>
      </c>
      <c r="D60" s="2">
        <v>0</v>
      </c>
      <c r="E60" s="2">
        <v>0</v>
      </c>
      <c r="F60" s="145"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s="2" customFormat="1" ht="15">
      <c r="A61" s="146"/>
      <c r="B61" s="144" t="s">
        <v>64</v>
      </c>
      <c r="C61" s="2">
        <v>0</v>
      </c>
      <c r="D61" s="2">
        <v>0</v>
      </c>
      <c r="E61" s="2">
        <v>0</v>
      </c>
      <c r="F61" s="145"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s="2" customFormat="1" ht="15">
      <c r="A62" s="143"/>
      <c r="B62" s="147"/>
      <c r="F62" s="14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s="2" customFormat="1" ht="15">
      <c r="A63" s="143"/>
      <c r="B63" s="148" t="s">
        <v>9</v>
      </c>
      <c r="C63" s="6">
        <v>0</v>
      </c>
      <c r="D63" s="6">
        <v>0</v>
      </c>
      <c r="E63" s="6">
        <v>0</v>
      </c>
      <c r="F63" s="149"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>
      <c r="C64" s="2"/>
      <c r="D64" s="2"/>
      <c r="E64" s="2"/>
      <c r="F64" s="145"/>
    </row>
    <row r="65" spans="1:28" s="2" customFormat="1">
      <c r="A65" s="51">
        <v>2023</v>
      </c>
      <c r="B65" s="144" t="s">
        <v>82</v>
      </c>
      <c r="C65" s="169">
        <v>0</v>
      </c>
      <c r="D65" s="169">
        <v>0</v>
      </c>
      <c r="E65" s="169">
        <v>0</v>
      </c>
      <c r="F65" s="170"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s="2" customFormat="1" ht="15">
      <c r="A66" s="143"/>
      <c r="B66" s="144" t="s">
        <v>63</v>
      </c>
      <c r="C66" s="169">
        <v>0</v>
      </c>
      <c r="D66" s="169">
        <v>0</v>
      </c>
      <c r="E66" s="169">
        <v>0</v>
      </c>
      <c r="F66" s="170">
        <v>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s="2" customFormat="1" ht="15">
      <c r="A67" s="143"/>
      <c r="B67" s="144" t="s">
        <v>83</v>
      </c>
      <c r="C67" s="169">
        <v>0</v>
      </c>
      <c r="D67" s="169">
        <v>0</v>
      </c>
      <c r="E67" s="169">
        <v>0</v>
      </c>
      <c r="F67" s="170"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s="2" customFormat="1" ht="15">
      <c r="A68" s="146"/>
      <c r="B68" s="144" t="s">
        <v>64</v>
      </c>
      <c r="C68" s="169">
        <v>0</v>
      </c>
      <c r="D68" s="169">
        <v>0</v>
      </c>
      <c r="E68" s="169">
        <v>0</v>
      </c>
      <c r="F68" s="170"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s="2" customFormat="1" ht="15">
      <c r="A69" s="143"/>
      <c r="B69" s="147"/>
      <c r="C69" s="169"/>
      <c r="D69" s="169"/>
      <c r="E69" s="169"/>
      <c r="F69" s="17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">
      <c r="A70" s="143"/>
      <c r="B70" s="148" t="s">
        <v>9</v>
      </c>
      <c r="C70" s="20">
        <v>0</v>
      </c>
      <c r="D70" s="20">
        <v>0</v>
      </c>
      <c r="E70" s="20">
        <v>0</v>
      </c>
      <c r="F70" s="171">
        <v>0</v>
      </c>
    </row>
    <row r="71" spans="1:28">
      <c r="C71" s="2"/>
      <c r="D71" s="2"/>
      <c r="E71" s="2"/>
      <c r="F71" s="145"/>
    </row>
    <row r="72" spans="1:28" ht="12.75" customHeight="1">
      <c r="A72" s="172" t="s">
        <v>38</v>
      </c>
      <c r="B72" s="177"/>
      <c r="C72" s="178"/>
      <c r="D72" s="178"/>
      <c r="E72" s="178"/>
      <c r="F72" s="178"/>
      <c r="G72" s="150"/>
      <c r="H72" s="151"/>
      <c r="I72" s="152"/>
      <c r="J72" s="153"/>
      <c r="K72" s="150"/>
      <c r="L72" s="150"/>
      <c r="M72" s="150"/>
      <c r="N72" s="154"/>
      <c r="O72" s="155"/>
      <c r="P72" s="152"/>
      <c r="Q72" s="153"/>
      <c r="R72" s="150"/>
      <c r="S72" s="150"/>
      <c r="T72" s="150"/>
      <c r="U72" s="154"/>
      <c r="V72" s="160"/>
      <c r="W72" s="152"/>
      <c r="X72" s="153"/>
      <c r="Y72" s="157"/>
      <c r="Z72" s="150"/>
      <c r="AA72" s="150"/>
      <c r="AB72" s="154"/>
    </row>
    <row r="73" spans="1:28">
      <c r="C73" s="159"/>
      <c r="D73" s="159"/>
      <c r="E73" s="159"/>
      <c r="F73" s="159"/>
    </row>
    <row r="74" spans="1:28">
      <c r="A74" s="51">
        <v>2022</v>
      </c>
      <c r="B74" s="144" t="s">
        <v>82</v>
      </c>
      <c r="C74" s="2">
        <v>0</v>
      </c>
      <c r="D74" s="2">
        <v>0</v>
      </c>
      <c r="E74" s="2">
        <v>0</v>
      </c>
      <c r="F74" s="145">
        <v>0</v>
      </c>
    </row>
    <row r="75" spans="1:28" ht="15">
      <c r="A75" s="143"/>
      <c r="B75" s="144" t="s">
        <v>63</v>
      </c>
      <c r="C75" s="2">
        <v>0</v>
      </c>
      <c r="D75" s="2">
        <v>0</v>
      </c>
      <c r="E75" s="2">
        <v>0</v>
      </c>
      <c r="F75" s="145">
        <v>0</v>
      </c>
    </row>
    <row r="76" spans="1:28" ht="15">
      <c r="A76" s="143"/>
      <c r="B76" s="144" t="s">
        <v>83</v>
      </c>
      <c r="C76" s="2">
        <v>0</v>
      </c>
      <c r="D76" s="2">
        <v>0</v>
      </c>
      <c r="E76" s="2">
        <v>0</v>
      </c>
      <c r="F76" s="145">
        <v>0</v>
      </c>
    </row>
    <row r="77" spans="1:28" ht="15">
      <c r="A77" s="146"/>
      <c r="B77" s="144" t="s">
        <v>64</v>
      </c>
      <c r="C77" s="2">
        <v>0</v>
      </c>
      <c r="D77" s="2">
        <v>0</v>
      </c>
      <c r="E77" s="2">
        <v>0</v>
      </c>
      <c r="F77" s="145">
        <v>0</v>
      </c>
    </row>
    <row r="78" spans="1:28" ht="15">
      <c r="A78" s="143"/>
      <c r="B78" s="147"/>
      <c r="C78" s="2"/>
      <c r="D78" s="2"/>
      <c r="E78" s="2"/>
      <c r="F78" s="145"/>
    </row>
    <row r="79" spans="1:28" ht="15">
      <c r="A79" s="143"/>
      <c r="B79" s="148" t="s">
        <v>9</v>
      </c>
      <c r="C79" s="6">
        <v>0</v>
      </c>
      <c r="D79" s="6">
        <v>0</v>
      </c>
      <c r="E79" s="6">
        <v>0</v>
      </c>
      <c r="F79" s="149">
        <v>0</v>
      </c>
    </row>
    <row r="80" spans="1:28">
      <c r="C80" s="2"/>
      <c r="D80" s="2"/>
      <c r="E80" s="2"/>
      <c r="F80" s="145"/>
    </row>
    <row r="81" spans="1:28">
      <c r="A81" s="51">
        <v>2023</v>
      </c>
      <c r="B81" s="144" t="s">
        <v>82</v>
      </c>
      <c r="C81" s="169">
        <v>0</v>
      </c>
      <c r="D81" s="169">
        <v>0</v>
      </c>
      <c r="E81" s="169">
        <v>0</v>
      </c>
      <c r="F81" s="170">
        <v>0</v>
      </c>
    </row>
    <row r="82" spans="1:28" ht="15">
      <c r="A82" s="143"/>
      <c r="B82" s="144" t="s">
        <v>63</v>
      </c>
      <c r="C82" s="169">
        <v>0</v>
      </c>
      <c r="D82" s="169">
        <v>0</v>
      </c>
      <c r="E82" s="169">
        <v>0</v>
      </c>
      <c r="F82" s="170">
        <v>0</v>
      </c>
    </row>
    <row r="83" spans="1:28" ht="15">
      <c r="A83" s="143"/>
      <c r="B83" s="144" t="s">
        <v>83</v>
      </c>
      <c r="C83" s="169">
        <v>0</v>
      </c>
      <c r="D83" s="169">
        <v>0</v>
      </c>
      <c r="E83" s="169">
        <v>0</v>
      </c>
      <c r="F83" s="170">
        <v>0</v>
      </c>
    </row>
    <row r="84" spans="1:28" ht="15">
      <c r="A84" s="146"/>
      <c r="B84" s="144" t="s">
        <v>64</v>
      </c>
      <c r="C84" s="169">
        <v>0</v>
      </c>
      <c r="D84" s="169">
        <v>0</v>
      </c>
      <c r="E84" s="169">
        <v>0</v>
      </c>
      <c r="F84" s="170">
        <v>0</v>
      </c>
    </row>
    <row r="85" spans="1:28" ht="15">
      <c r="A85" s="143"/>
      <c r="B85" s="147"/>
    </row>
    <row r="86" spans="1:28" ht="15">
      <c r="A86" s="143"/>
      <c r="B86" s="148" t="s">
        <v>9</v>
      </c>
      <c r="C86" s="20">
        <v>0</v>
      </c>
      <c r="D86" s="20">
        <v>0</v>
      </c>
      <c r="E86" s="20">
        <v>0</v>
      </c>
      <c r="F86" s="171">
        <v>0</v>
      </c>
    </row>
    <row r="87" spans="1:28">
      <c r="C87" s="2"/>
      <c r="D87" s="2"/>
      <c r="E87" s="2"/>
      <c r="F87" s="145"/>
    </row>
    <row r="88" spans="1:28" ht="15">
      <c r="A88" s="161"/>
      <c r="B88" s="180" t="s">
        <v>39</v>
      </c>
      <c r="C88" s="178"/>
      <c r="D88" s="178"/>
      <c r="E88" s="178"/>
      <c r="F88" s="178"/>
      <c r="G88" s="150"/>
      <c r="H88" s="151"/>
      <c r="I88" s="162"/>
      <c r="J88" s="163"/>
      <c r="K88" s="150"/>
      <c r="L88" s="150"/>
      <c r="M88" s="150"/>
      <c r="N88" s="154"/>
      <c r="O88" s="155"/>
      <c r="P88" s="162"/>
      <c r="Q88" s="163"/>
      <c r="R88" s="150"/>
      <c r="S88" s="150"/>
      <c r="T88" s="150"/>
      <c r="U88" s="154"/>
      <c r="V88" s="164"/>
      <c r="W88" s="162"/>
      <c r="X88" s="163"/>
      <c r="Y88" s="157"/>
      <c r="Z88" s="150"/>
      <c r="AA88" s="150"/>
      <c r="AB88" s="154"/>
    </row>
    <row r="89" spans="1:28">
      <c r="C89" s="159"/>
      <c r="D89" s="159"/>
      <c r="E89" s="159"/>
      <c r="F89" s="159"/>
    </row>
    <row r="90" spans="1:28" s="2" customFormat="1">
      <c r="A90" s="51">
        <v>2022</v>
      </c>
      <c r="B90" s="144" t="s">
        <v>82</v>
      </c>
      <c r="C90" s="2">
        <v>0</v>
      </c>
      <c r="D90" s="2">
        <v>0</v>
      </c>
      <c r="E90" s="2">
        <v>0</v>
      </c>
      <c r="F90" s="145"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s="2" customFormat="1" ht="15">
      <c r="A91" s="143"/>
      <c r="B91" s="144" t="s">
        <v>63</v>
      </c>
      <c r="C91" s="2">
        <v>0</v>
      </c>
      <c r="D91" s="2">
        <v>0</v>
      </c>
      <c r="E91" s="2">
        <v>0</v>
      </c>
      <c r="F91" s="145"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s="2" customFormat="1" ht="15">
      <c r="A92" s="143"/>
      <c r="B92" s="144" t="s">
        <v>83</v>
      </c>
      <c r="C92" s="2">
        <v>0</v>
      </c>
      <c r="D92" s="2">
        <v>0</v>
      </c>
      <c r="E92" s="2">
        <v>0</v>
      </c>
      <c r="F92" s="145">
        <v>0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s="2" customFormat="1" ht="15">
      <c r="A93" s="146"/>
      <c r="B93" s="144" t="s">
        <v>64</v>
      </c>
      <c r="C93" s="2">
        <v>0</v>
      </c>
      <c r="D93" s="2">
        <v>0</v>
      </c>
      <c r="E93" s="2">
        <v>0</v>
      </c>
      <c r="F93" s="145">
        <v>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s="2" customFormat="1" ht="15">
      <c r="A94" s="143"/>
      <c r="B94" s="147"/>
      <c r="F94" s="14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s="2" customFormat="1" ht="15">
      <c r="A95" s="143"/>
      <c r="B95" s="148" t="s">
        <v>9</v>
      </c>
      <c r="C95" s="6">
        <v>0</v>
      </c>
      <c r="D95" s="6">
        <v>0</v>
      </c>
      <c r="E95" s="6">
        <v>0</v>
      </c>
      <c r="F95" s="149"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>
      <c r="C96" s="2"/>
      <c r="D96" s="2"/>
      <c r="E96" s="2"/>
      <c r="F96" s="145"/>
    </row>
    <row r="97" spans="1:28" s="2" customFormat="1">
      <c r="A97" s="51">
        <v>2023</v>
      </c>
      <c r="B97" s="144" t="s">
        <v>82</v>
      </c>
      <c r="C97" s="169">
        <v>0</v>
      </c>
      <c r="D97" s="169">
        <v>0</v>
      </c>
      <c r="E97" s="169">
        <v>0</v>
      </c>
      <c r="F97" s="170"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s="2" customFormat="1" ht="15">
      <c r="A98" s="143"/>
      <c r="B98" s="144" t="s">
        <v>63</v>
      </c>
      <c r="C98" s="169">
        <v>0</v>
      </c>
      <c r="D98" s="169">
        <v>0</v>
      </c>
      <c r="E98" s="169">
        <v>0</v>
      </c>
      <c r="F98" s="170">
        <v>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s="2" customFormat="1" ht="15">
      <c r="A99" s="143"/>
      <c r="B99" s="144" t="s">
        <v>83</v>
      </c>
      <c r="C99" s="169">
        <v>0</v>
      </c>
      <c r="D99" s="169">
        <v>0</v>
      </c>
      <c r="E99" s="169">
        <v>0</v>
      </c>
      <c r="F99" s="170"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s="2" customFormat="1" ht="15">
      <c r="A100" s="146"/>
      <c r="B100" s="144" t="s">
        <v>64</v>
      </c>
      <c r="C100" s="169">
        <v>0</v>
      </c>
      <c r="D100" s="169">
        <v>0</v>
      </c>
      <c r="E100" s="169">
        <v>0</v>
      </c>
      <c r="F100" s="170">
        <v>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s="2" customFormat="1" ht="15">
      <c r="A101" s="143"/>
      <c r="B101" s="147"/>
      <c r="C101" s="169"/>
      <c r="D101" s="169"/>
      <c r="E101" s="169"/>
      <c r="F101" s="17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s="2" customFormat="1" ht="15">
      <c r="A102" s="143"/>
      <c r="B102" s="148" t="s">
        <v>9</v>
      </c>
      <c r="C102" s="20">
        <v>0</v>
      </c>
      <c r="D102" s="20">
        <v>0</v>
      </c>
      <c r="E102" s="20">
        <v>0</v>
      </c>
      <c r="F102" s="171">
        <v>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414D-A3A5-4C44-91DA-D095B0952709}">
  <dimension ref="A2:I354"/>
  <sheetViews>
    <sheetView zoomScaleNormal="100" zoomScaleSheetLayoutView="80" workbookViewId="0">
      <pane ySplit="6" topLeftCell="A7" activePane="bottomLeft" state="frozen"/>
      <selection activeCell="AE66" sqref="AE66"/>
      <selection pane="bottomLeft" activeCell="D363" sqref="D363"/>
    </sheetView>
  </sheetViews>
  <sheetFormatPr defaultRowHeight="12.75"/>
  <cols>
    <col min="1" max="1" width="11.85546875" style="234" customWidth="1"/>
    <col min="2" max="2" width="27.42578125" style="227" bestFit="1" customWidth="1"/>
    <col min="3" max="3" width="11.85546875" style="228" customWidth="1"/>
    <col min="4" max="4" width="15" style="228" customWidth="1"/>
    <col min="5" max="5" width="14.7109375" style="228" customWidth="1"/>
    <col min="6" max="6" width="14.28515625" style="228" customWidth="1"/>
    <col min="7" max="7" width="13.28515625" style="228" customWidth="1"/>
    <col min="8" max="8" width="12.85546875" style="228" customWidth="1"/>
    <col min="9" max="9" width="13.85546875" style="228" customWidth="1"/>
    <col min="10" max="23" width="5.140625" customWidth="1"/>
    <col min="257" max="257" width="11.85546875" customWidth="1"/>
    <col min="258" max="258" width="27.42578125" bestFit="1" customWidth="1"/>
    <col min="259" max="259" width="11.85546875" customWidth="1"/>
    <col min="260" max="260" width="15" customWidth="1"/>
    <col min="261" max="261" width="14.7109375" customWidth="1"/>
    <col min="262" max="262" width="14.28515625" customWidth="1"/>
    <col min="263" max="263" width="13.28515625" customWidth="1"/>
    <col min="264" max="264" width="12.85546875" customWidth="1"/>
    <col min="265" max="265" width="13.85546875" customWidth="1"/>
    <col min="266" max="279" width="5.140625" customWidth="1"/>
    <col min="513" max="513" width="11.85546875" customWidth="1"/>
    <col min="514" max="514" width="27.42578125" bestFit="1" customWidth="1"/>
    <col min="515" max="515" width="11.85546875" customWidth="1"/>
    <col min="516" max="516" width="15" customWidth="1"/>
    <col min="517" max="517" width="14.7109375" customWidth="1"/>
    <col min="518" max="518" width="14.28515625" customWidth="1"/>
    <col min="519" max="519" width="13.28515625" customWidth="1"/>
    <col min="520" max="520" width="12.85546875" customWidth="1"/>
    <col min="521" max="521" width="13.85546875" customWidth="1"/>
    <col min="522" max="535" width="5.140625" customWidth="1"/>
    <col min="769" max="769" width="11.85546875" customWidth="1"/>
    <col min="770" max="770" width="27.42578125" bestFit="1" customWidth="1"/>
    <col min="771" max="771" width="11.85546875" customWidth="1"/>
    <col min="772" max="772" width="15" customWidth="1"/>
    <col min="773" max="773" width="14.7109375" customWidth="1"/>
    <col min="774" max="774" width="14.28515625" customWidth="1"/>
    <col min="775" max="775" width="13.28515625" customWidth="1"/>
    <col min="776" max="776" width="12.85546875" customWidth="1"/>
    <col min="777" max="777" width="13.85546875" customWidth="1"/>
    <col min="778" max="791" width="5.140625" customWidth="1"/>
    <col min="1025" max="1025" width="11.85546875" customWidth="1"/>
    <col min="1026" max="1026" width="27.42578125" bestFit="1" customWidth="1"/>
    <col min="1027" max="1027" width="11.85546875" customWidth="1"/>
    <col min="1028" max="1028" width="15" customWidth="1"/>
    <col min="1029" max="1029" width="14.7109375" customWidth="1"/>
    <col min="1030" max="1030" width="14.28515625" customWidth="1"/>
    <col min="1031" max="1031" width="13.28515625" customWidth="1"/>
    <col min="1032" max="1032" width="12.85546875" customWidth="1"/>
    <col min="1033" max="1033" width="13.85546875" customWidth="1"/>
    <col min="1034" max="1047" width="5.140625" customWidth="1"/>
    <col min="1281" max="1281" width="11.85546875" customWidth="1"/>
    <col min="1282" max="1282" width="27.42578125" bestFit="1" customWidth="1"/>
    <col min="1283" max="1283" width="11.85546875" customWidth="1"/>
    <col min="1284" max="1284" width="15" customWidth="1"/>
    <col min="1285" max="1285" width="14.7109375" customWidth="1"/>
    <col min="1286" max="1286" width="14.28515625" customWidth="1"/>
    <col min="1287" max="1287" width="13.28515625" customWidth="1"/>
    <col min="1288" max="1288" width="12.85546875" customWidth="1"/>
    <col min="1289" max="1289" width="13.85546875" customWidth="1"/>
    <col min="1290" max="1303" width="5.140625" customWidth="1"/>
    <col min="1537" max="1537" width="11.85546875" customWidth="1"/>
    <col min="1538" max="1538" width="27.42578125" bestFit="1" customWidth="1"/>
    <col min="1539" max="1539" width="11.85546875" customWidth="1"/>
    <col min="1540" max="1540" width="15" customWidth="1"/>
    <col min="1541" max="1541" width="14.7109375" customWidth="1"/>
    <col min="1542" max="1542" width="14.28515625" customWidth="1"/>
    <col min="1543" max="1543" width="13.28515625" customWidth="1"/>
    <col min="1544" max="1544" width="12.85546875" customWidth="1"/>
    <col min="1545" max="1545" width="13.85546875" customWidth="1"/>
    <col min="1546" max="1559" width="5.140625" customWidth="1"/>
    <col min="1793" max="1793" width="11.85546875" customWidth="1"/>
    <col min="1794" max="1794" width="27.42578125" bestFit="1" customWidth="1"/>
    <col min="1795" max="1795" width="11.85546875" customWidth="1"/>
    <col min="1796" max="1796" width="15" customWidth="1"/>
    <col min="1797" max="1797" width="14.7109375" customWidth="1"/>
    <col min="1798" max="1798" width="14.28515625" customWidth="1"/>
    <col min="1799" max="1799" width="13.28515625" customWidth="1"/>
    <col min="1800" max="1800" width="12.85546875" customWidth="1"/>
    <col min="1801" max="1801" width="13.85546875" customWidth="1"/>
    <col min="1802" max="1815" width="5.140625" customWidth="1"/>
    <col min="2049" max="2049" width="11.85546875" customWidth="1"/>
    <col min="2050" max="2050" width="27.42578125" bestFit="1" customWidth="1"/>
    <col min="2051" max="2051" width="11.85546875" customWidth="1"/>
    <col min="2052" max="2052" width="15" customWidth="1"/>
    <col min="2053" max="2053" width="14.7109375" customWidth="1"/>
    <col min="2054" max="2054" width="14.28515625" customWidth="1"/>
    <col min="2055" max="2055" width="13.28515625" customWidth="1"/>
    <col min="2056" max="2056" width="12.85546875" customWidth="1"/>
    <col min="2057" max="2057" width="13.85546875" customWidth="1"/>
    <col min="2058" max="2071" width="5.140625" customWidth="1"/>
    <col min="2305" max="2305" width="11.85546875" customWidth="1"/>
    <col min="2306" max="2306" width="27.42578125" bestFit="1" customWidth="1"/>
    <col min="2307" max="2307" width="11.85546875" customWidth="1"/>
    <col min="2308" max="2308" width="15" customWidth="1"/>
    <col min="2309" max="2309" width="14.7109375" customWidth="1"/>
    <col min="2310" max="2310" width="14.28515625" customWidth="1"/>
    <col min="2311" max="2311" width="13.28515625" customWidth="1"/>
    <col min="2312" max="2312" width="12.85546875" customWidth="1"/>
    <col min="2313" max="2313" width="13.85546875" customWidth="1"/>
    <col min="2314" max="2327" width="5.140625" customWidth="1"/>
    <col min="2561" max="2561" width="11.85546875" customWidth="1"/>
    <col min="2562" max="2562" width="27.42578125" bestFit="1" customWidth="1"/>
    <col min="2563" max="2563" width="11.85546875" customWidth="1"/>
    <col min="2564" max="2564" width="15" customWidth="1"/>
    <col min="2565" max="2565" width="14.7109375" customWidth="1"/>
    <col min="2566" max="2566" width="14.28515625" customWidth="1"/>
    <col min="2567" max="2567" width="13.28515625" customWidth="1"/>
    <col min="2568" max="2568" width="12.85546875" customWidth="1"/>
    <col min="2569" max="2569" width="13.85546875" customWidth="1"/>
    <col min="2570" max="2583" width="5.140625" customWidth="1"/>
    <col min="2817" max="2817" width="11.85546875" customWidth="1"/>
    <col min="2818" max="2818" width="27.42578125" bestFit="1" customWidth="1"/>
    <col min="2819" max="2819" width="11.85546875" customWidth="1"/>
    <col min="2820" max="2820" width="15" customWidth="1"/>
    <col min="2821" max="2821" width="14.7109375" customWidth="1"/>
    <col min="2822" max="2822" width="14.28515625" customWidth="1"/>
    <col min="2823" max="2823" width="13.28515625" customWidth="1"/>
    <col min="2824" max="2824" width="12.85546875" customWidth="1"/>
    <col min="2825" max="2825" width="13.85546875" customWidth="1"/>
    <col min="2826" max="2839" width="5.140625" customWidth="1"/>
    <col min="3073" max="3073" width="11.85546875" customWidth="1"/>
    <col min="3074" max="3074" width="27.42578125" bestFit="1" customWidth="1"/>
    <col min="3075" max="3075" width="11.85546875" customWidth="1"/>
    <col min="3076" max="3076" width="15" customWidth="1"/>
    <col min="3077" max="3077" width="14.7109375" customWidth="1"/>
    <col min="3078" max="3078" width="14.28515625" customWidth="1"/>
    <col min="3079" max="3079" width="13.28515625" customWidth="1"/>
    <col min="3080" max="3080" width="12.85546875" customWidth="1"/>
    <col min="3081" max="3081" width="13.85546875" customWidth="1"/>
    <col min="3082" max="3095" width="5.140625" customWidth="1"/>
    <col min="3329" max="3329" width="11.85546875" customWidth="1"/>
    <col min="3330" max="3330" width="27.42578125" bestFit="1" customWidth="1"/>
    <col min="3331" max="3331" width="11.85546875" customWidth="1"/>
    <col min="3332" max="3332" width="15" customWidth="1"/>
    <col min="3333" max="3333" width="14.7109375" customWidth="1"/>
    <col min="3334" max="3334" width="14.28515625" customWidth="1"/>
    <col min="3335" max="3335" width="13.28515625" customWidth="1"/>
    <col min="3336" max="3336" width="12.85546875" customWidth="1"/>
    <col min="3337" max="3337" width="13.85546875" customWidth="1"/>
    <col min="3338" max="3351" width="5.140625" customWidth="1"/>
    <col min="3585" max="3585" width="11.85546875" customWidth="1"/>
    <col min="3586" max="3586" width="27.42578125" bestFit="1" customWidth="1"/>
    <col min="3587" max="3587" width="11.85546875" customWidth="1"/>
    <col min="3588" max="3588" width="15" customWidth="1"/>
    <col min="3589" max="3589" width="14.7109375" customWidth="1"/>
    <col min="3590" max="3590" width="14.28515625" customWidth="1"/>
    <col min="3591" max="3591" width="13.28515625" customWidth="1"/>
    <col min="3592" max="3592" width="12.85546875" customWidth="1"/>
    <col min="3593" max="3593" width="13.85546875" customWidth="1"/>
    <col min="3594" max="3607" width="5.140625" customWidth="1"/>
    <col min="3841" max="3841" width="11.85546875" customWidth="1"/>
    <col min="3842" max="3842" width="27.42578125" bestFit="1" customWidth="1"/>
    <col min="3843" max="3843" width="11.85546875" customWidth="1"/>
    <col min="3844" max="3844" width="15" customWidth="1"/>
    <col min="3845" max="3845" width="14.7109375" customWidth="1"/>
    <col min="3846" max="3846" width="14.28515625" customWidth="1"/>
    <col min="3847" max="3847" width="13.28515625" customWidth="1"/>
    <col min="3848" max="3848" width="12.85546875" customWidth="1"/>
    <col min="3849" max="3849" width="13.85546875" customWidth="1"/>
    <col min="3850" max="3863" width="5.140625" customWidth="1"/>
    <col min="4097" max="4097" width="11.85546875" customWidth="1"/>
    <col min="4098" max="4098" width="27.42578125" bestFit="1" customWidth="1"/>
    <col min="4099" max="4099" width="11.85546875" customWidth="1"/>
    <col min="4100" max="4100" width="15" customWidth="1"/>
    <col min="4101" max="4101" width="14.7109375" customWidth="1"/>
    <col min="4102" max="4102" width="14.28515625" customWidth="1"/>
    <col min="4103" max="4103" width="13.28515625" customWidth="1"/>
    <col min="4104" max="4104" width="12.85546875" customWidth="1"/>
    <col min="4105" max="4105" width="13.85546875" customWidth="1"/>
    <col min="4106" max="4119" width="5.140625" customWidth="1"/>
    <col min="4353" max="4353" width="11.85546875" customWidth="1"/>
    <col min="4354" max="4354" width="27.42578125" bestFit="1" customWidth="1"/>
    <col min="4355" max="4355" width="11.85546875" customWidth="1"/>
    <col min="4356" max="4356" width="15" customWidth="1"/>
    <col min="4357" max="4357" width="14.7109375" customWidth="1"/>
    <col min="4358" max="4358" width="14.28515625" customWidth="1"/>
    <col min="4359" max="4359" width="13.28515625" customWidth="1"/>
    <col min="4360" max="4360" width="12.85546875" customWidth="1"/>
    <col min="4361" max="4361" width="13.85546875" customWidth="1"/>
    <col min="4362" max="4375" width="5.140625" customWidth="1"/>
    <col min="4609" max="4609" width="11.85546875" customWidth="1"/>
    <col min="4610" max="4610" width="27.42578125" bestFit="1" customWidth="1"/>
    <col min="4611" max="4611" width="11.85546875" customWidth="1"/>
    <col min="4612" max="4612" width="15" customWidth="1"/>
    <col min="4613" max="4613" width="14.7109375" customWidth="1"/>
    <col min="4614" max="4614" width="14.28515625" customWidth="1"/>
    <col min="4615" max="4615" width="13.28515625" customWidth="1"/>
    <col min="4616" max="4616" width="12.85546875" customWidth="1"/>
    <col min="4617" max="4617" width="13.85546875" customWidth="1"/>
    <col min="4618" max="4631" width="5.140625" customWidth="1"/>
    <col min="4865" max="4865" width="11.85546875" customWidth="1"/>
    <col min="4866" max="4866" width="27.42578125" bestFit="1" customWidth="1"/>
    <col min="4867" max="4867" width="11.85546875" customWidth="1"/>
    <col min="4868" max="4868" width="15" customWidth="1"/>
    <col min="4869" max="4869" width="14.7109375" customWidth="1"/>
    <col min="4870" max="4870" width="14.28515625" customWidth="1"/>
    <col min="4871" max="4871" width="13.28515625" customWidth="1"/>
    <col min="4872" max="4872" width="12.85546875" customWidth="1"/>
    <col min="4873" max="4873" width="13.85546875" customWidth="1"/>
    <col min="4874" max="4887" width="5.140625" customWidth="1"/>
    <col min="5121" max="5121" width="11.85546875" customWidth="1"/>
    <col min="5122" max="5122" width="27.42578125" bestFit="1" customWidth="1"/>
    <col min="5123" max="5123" width="11.85546875" customWidth="1"/>
    <col min="5124" max="5124" width="15" customWidth="1"/>
    <col min="5125" max="5125" width="14.7109375" customWidth="1"/>
    <col min="5126" max="5126" width="14.28515625" customWidth="1"/>
    <col min="5127" max="5127" width="13.28515625" customWidth="1"/>
    <col min="5128" max="5128" width="12.85546875" customWidth="1"/>
    <col min="5129" max="5129" width="13.85546875" customWidth="1"/>
    <col min="5130" max="5143" width="5.140625" customWidth="1"/>
    <col min="5377" max="5377" width="11.85546875" customWidth="1"/>
    <col min="5378" max="5378" width="27.42578125" bestFit="1" customWidth="1"/>
    <col min="5379" max="5379" width="11.85546875" customWidth="1"/>
    <col min="5380" max="5380" width="15" customWidth="1"/>
    <col min="5381" max="5381" width="14.7109375" customWidth="1"/>
    <col min="5382" max="5382" width="14.28515625" customWidth="1"/>
    <col min="5383" max="5383" width="13.28515625" customWidth="1"/>
    <col min="5384" max="5384" width="12.85546875" customWidth="1"/>
    <col min="5385" max="5385" width="13.85546875" customWidth="1"/>
    <col min="5386" max="5399" width="5.140625" customWidth="1"/>
    <col min="5633" max="5633" width="11.85546875" customWidth="1"/>
    <col min="5634" max="5634" width="27.42578125" bestFit="1" customWidth="1"/>
    <col min="5635" max="5635" width="11.85546875" customWidth="1"/>
    <col min="5636" max="5636" width="15" customWidth="1"/>
    <col min="5637" max="5637" width="14.7109375" customWidth="1"/>
    <col min="5638" max="5638" width="14.28515625" customWidth="1"/>
    <col min="5639" max="5639" width="13.28515625" customWidth="1"/>
    <col min="5640" max="5640" width="12.85546875" customWidth="1"/>
    <col min="5641" max="5641" width="13.85546875" customWidth="1"/>
    <col min="5642" max="5655" width="5.140625" customWidth="1"/>
    <col min="5889" max="5889" width="11.85546875" customWidth="1"/>
    <col min="5890" max="5890" width="27.42578125" bestFit="1" customWidth="1"/>
    <col min="5891" max="5891" width="11.85546875" customWidth="1"/>
    <col min="5892" max="5892" width="15" customWidth="1"/>
    <col min="5893" max="5893" width="14.7109375" customWidth="1"/>
    <col min="5894" max="5894" width="14.28515625" customWidth="1"/>
    <col min="5895" max="5895" width="13.28515625" customWidth="1"/>
    <col min="5896" max="5896" width="12.85546875" customWidth="1"/>
    <col min="5897" max="5897" width="13.85546875" customWidth="1"/>
    <col min="5898" max="5911" width="5.140625" customWidth="1"/>
    <col min="6145" max="6145" width="11.85546875" customWidth="1"/>
    <col min="6146" max="6146" width="27.42578125" bestFit="1" customWidth="1"/>
    <col min="6147" max="6147" width="11.85546875" customWidth="1"/>
    <col min="6148" max="6148" width="15" customWidth="1"/>
    <col min="6149" max="6149" width="14.7109375" customWidth="1"/>
    <col min="6150" max="6150" width="14.28515625" customWidth="1"/>
    <col min="6151" max="6151" width="13.28515625" customWidth="1"/>
    <col min="6152" max="6152" width="12.85546875" customWidth="1"/>
    <col min="6153" max="6153" width="13.85546875" customWidth="1"/>
    <col min="6154" max="6167" width="5.140625" customWidth="1"/>
    <col min="6401" max="6401" width="11.85546875" customWidth="1"/>
    <col min="6402" max="6402" width="27.42578125" bestFit="1" customWidth="1"/>
    <col min="6403" max="6403" width="11.85546875" customWidth="1"/>
    <col min="6404" max="6404" width="15" customWidth="1"/>
    <col min="6405" max="6405" width="14.7109375" customWidth="1"/>
    <col min="6406" max="6406" width="14.28515625" customWidth="1"/>
    <col min="6407" max="6407" width="13.28515625" customWidth="1"/>
    <col min="6408" max="6408" width="12.85546875" customWidth="1"/>
    <col min="6409" max="6409" width="13.85546875" customWidth="1"/>
    <col min="6410" max="6423" width="5.140625" customWidth="1"/>
    <col min="6657" max="6657" width="11.85546875" customWidth="1"/>
    <col min="6658" max="6658" width="27.42578125" bestFit="1" customWidth="1"/>
    <col min="6659" max="6659" width="11.85546875" customWidth="1"/>
    <col min="6660" max="6660" width="15" customWidth="1"/>
    <col min="6661" max="6661" width="14.7109375" customWidth="1"/>
    <col min="6662" max="6662" width="14.28515625" customWidth="1"/>
    <col min="6663" max="6663" width="13.28515625" customWidth="1"/>
    <col min="6664" max="6664" width="12.85546875" customWidth="1"/>
    <col min="6665" max="6665" width="13.85546875" customWidth="1"/>
    <col min="6666" max="6679" width="5.140625" customWidth="1"/>
    <col min="6913" max="6913" width="11.85546875" customWidth="1"/>
    <col min="6914" max="6914" width="27.42578125" bestFit="1" customWidth="1"/>
    <col min="6915" max="6915" width="11.85546875" customWidth="1"/>
    <col min="6916" max="6916" width="15" customWidth="1"/>
    <col min="6917" max="6917" width="14.7109375" customWidth="1"/>
    <col min="6918" max="6918" width="14.28515625" customWidth="1"/>
    <col min="6919" max="6919" width="13.28515625" customWidth="1"/>
    <col min="6920" max="6920" width="12.85546875" customWidth="1"/>
    <col min="6921" max="6921" width="13.85546875" customWidth="1"/>
    <col min="6922" max="6935" width="5.140625" customWidth="1"/>
    <col min="7169" max="7169" width="11.85546875" customWidth="1"/>
    <col min="7170" max="7170" width="27.42578125" bestFit="1" customWidth="1"/>
    <col min="7171" max="7171" width="11.85546875" customWidth="1"/>
    <col min="7172" max="7172" width="15" customWidth="1"/>
    <col min="7173" max="7173" width="14.7109375" customWidth="1"/>
    <col min="7174" max="7174" width="14.28515625" customWidth="1"/>
    <col min="7175" max="7175" width="13.28515625" customWidth="1"/>
    <col min="7176" max="7176" width="12.85546875" customWidth="1"/>
    <col min="7177" max="7177" width="13.85546875" customWidth="1"/>
    <col min="7178" max="7191" width="5.140625" customWidth="1"/>
    <col min="7425" max="7425" width="11.85546875" customWidth="1"/>
    <col min="7426" max="7426" width="27.42578125" bestFit="1" customWidth="1"/>
    <col min="7427" max="7427" width="11.85546875" customWidth="1"/>
    <col min="7428" max="7428" width="15" customWidth="1"/>
    <col min="7429" max="7429" width="14.7109375" customWidth="1"/>
    <col min="7430" max="7430" width="14.28515625" customWidth="1"/>
    <col min="7431" max="7431" width="13.28515625" customWidth="1"/>
    <col min="7432" max="7432" width="12.85546875" customWidth="1"/>
    <col min="7433" max="7433" width="13.85546875" customWidth="1"/>
    <col min="7434" max="7447" width="5.140625" customWidth="1"/>
    <col min="7681" max="7681" width="11.85546875" customWidth="1"/>
    <col min="7682" max="7682" width="27.42578125" bestFit="1" customWidth="1"/>
    <col min="7683" max="7683" width="11.85546875" customWidth="1"/>
    <col min="7684" max="7684" width="15" customWidth="1"/>
    <col min="7685" max="7685" width="14.7109375" customWidth="1"/>
    <col min="7686" max="7686" width="14.28515625" customWidth="1"/>
    <col min="7687" max="7687" width="13.28515625" customWidth="1"/>
    <col min="7688" max="7688" width="12.85546875" customWidth="1"/>
    <col min="7689" max="7689" width="13.85546875" customWidth="1"/>
    <col min="7690" max="7703" width="5.140625" customWidth="1"/>
    <col min="7937" max="7937" width="11.85546875" customWidth="1"/>
    <col min="7938" max="7938" width="27.42578125" bestFit="1" customWidth="1"/>
    <col min="7939" max="7939" width="11.85546875" customWidth="1"/>
    <col min="7940" max="7940" width="15" customWidth="1"/>
    <col min="7941" max="7941" width="14.7109375" customWidth="1"/>
    <col min="7942" max="7942" width="14.28515625" customWidth="1"/>
    <col min="7943" max="7943" width="13.28515625" customWidth="1"/>
    <col min="7944" max="7944" width="12.85546875" customWidth="1"/>
    <col min="7945" max="7945" width="13.85546875" customWidth="1"/>
    <col min="7946" max="7959" width="5.140625" customWidth="1"/>
    <col min="8193" max="8193" width="11.85546875" customWidth="1"/>
    <col min="8194" max="8194" width="27.42578125" bestFit="1" customWidth="1"/>
    <col min="8195" max="8195" width="11.85546875" customWidth="1"/>
    <col min="8196" max="8196" width="15" customWidth="1"/>
    <col min="8197" max="8197" width="14.7109375" customWidth="1"/>
    <col min="8198" max="8198" width="14.28515625" customWidth="1"/>
    <col min="8199" max="8199" width="13.28515625" customWidth="1"/>
    <col min="8200" max="8200" width="12.85546875" customWidth="1"/>
    <col min="8201" max="8201" width="13.85546875" customWidth="1"/>
    <col min="8202" max="8215" width="5.140625" customWidth="1"/>
    <col min="8449" max="8449" width="11.85546875" customWidth="1"/>
    <col min="8450" max="8450" width="27.42578125" bestFit="1" customWidth="1"/>
    <col min="8451" max="8451" width="11.85546875" customWidth="1"/>
    <col min="8452" max="8452" width="15" customWidth="1"/>
    <col min="8453" max="8453" width="14.7109375" customWidth="1"/>
    <col min="8454" max="8454" width="14.28515625" customWidth="1"/>
    <col min="8455" max="8455" width="13.28515625" customWidth="1"/>
    <col min="8456" max="8456" width="12.85546875" customWidth="1"/>
    <col min="8457" max="8457" width="13.85546875" customWidth="1"/>
    <col min="8458" max="8471" width="5.140625" customWidth="1"/>
    <col min="8705" max="8705" width="11.85546875" customWidth="1"/>
    <col min="8706" max="8706" width="27.42578125" bestFit="1" customWidth="1"/>
    <col min="8707" max="8707" width="11.85546875" customWidth="1"/>
    <col min="8708" max="8708" width="15" customWidth="1"/>
    <col min="8709" max="8709" width="14.7109375" customWidth="1"/>
    <col min="8710" max="8710" width="14.28515625" customWidth="1"/>
    <col min="8711" max="8711" width="13.28515625" customWidth="1"/>
    <col min="8712" max="8712" width="12.85546875" customWidth="1"/>
    <col min="8713" max="8713" width="13.85546875" customWidth="1"/>
    <col min="8714" max="8727" width="5.140625" customWidth="1"/>
    <col min="8961" max="8961" width="11.85546875" customWidth="1"/>
    <col min="8962" max="8962" width="27.42578125" bestFit="1" customWidth="1"/>
    <col min="8963" max="8963" width="11.85546875" customWidth="1"/>
    <col min="8964" max="8964" width="15" customWidth="1"/>
    <col min="8965" max="8965" width="14.7109375" customWidth="1"/>
    <col min="8966" max="8966" width="14.28515625" customWidth="1"/>
    <col min="8967" max="8967" width="13.28515625" customWidth="1"/>
    <col min="8968" max="8968" width="12.85546875" customWidth="1"/>
    <col min="8969" max="8969" width="13.85546875" customWidth="1"/>
    <col min="8970" max="8983" width="5.140625" customWidth="1"/>
    <col min="9217" max="9217" width="11.85546875" customWidth="1"/>
    <col min="9218" max="9218" width="27.42578125" bestFit="1" customWidth="1"/>
    <col min="9219" max="9219" width="11.85546875" customWidth="1"/>
    <col min="9220" max="9220" width="15" customWidth="1"/>
    <col min="9221" max="9221" width="14.7109375" customWidth="1"/>
    <col min="9222" max="9222" width="14.28515625" customWidth="1"/>
    <col min="9223" max="9223" width="13.28515625" customWidth="1"/>
    <col min="9224" max="9224" width="12.85546875" customWidth="1"/>
    <col min="9225" max="9225" width="13.85546875" customWidth="1"/>
    <col min="9226" max="9239" width="5.140625" customWidth="1"/>
    <col min="9473" max="9473" width="11.85546875" customWidth="1"/>
    <col min="9474" max="9474" width="27.42578125" bestFit="1" customWidth="1"/>
    <col min="9475" max="9475" width="11.85546875" customWidth="1"/>
    <col min="9476" max="9476" width="15" customWidth="1"/>
    <col min="9477" max="9477" width="14.7109375" customWidth="1"/>
    <col min="9478" max="9478" width="14.28515625" customWidth="1"/>
    <col min="9479" max="9479" width="13.28515625" customWidth="1"/>
    <col min="9480" max="9480" width="12.85546875" customWidth="1"/>
    <col min="9481" max="9481" width="13.85546875" customWidth="1"/>
    <col min="9482" max="9495" width="5.140625" customWidth="1"/>
    <col min="9729" max="9729" width="11.85546875" customWidth="1"/>
    <col min="9730" max="9730" width="27.42578125" bestFit="1" customWidth="1"/>
    <col min="9731" max="9731" width="11.85546875" customWidth="1"/>
    <col min="9732" max="9732" width="15" customWidth="1"/>
    <col min="9733" max="9733" width="14.7109375" customWidth="1"/>
    <col min="9734" max="9734" width="14.28515625" customWidth="1"/>
    <col min="9735" max="9735" width="13.28515625" customWidth="1"/>
    <col min="9736" max="9736" width="12.85546875" customWidth="1"/>
    <col min="9737" max="9737" width="13.85546875" customWidth="1"/>
    <col min="9738" max="9751" width="5.140625" customWidth="1"/>
    <col min="9985" max="9985" width="11.85546875" customWidth="1"/>
    <col min="9986" max="9986" width="27.42578125" bestFit="1" customWidth="1"/>
    <col min="9987" max="9987" width="11.85546875" customWidth="1"/>
    <col min="9988" max="9988" width="15" customWidth="1"/>
    <col min="9989" max="9989" width="14.7109375" customWidth="1"/>
    <col min="9990" max="9990" width="14.28515625" customWidth="1"/>
    <col min="9991" max="9991" width="13.28515625" customWidth="1"/>
    <col min="9992" max="9992" width="12.85546875" customWidth="1"/>
    <col min="9993" max="9993" width="13.85546875" customWidth="1"/>
    <col min="9994" max="10007" width="5.140625" customWidth="1"/>
    <col min="10241" max="10241" width="11.85546875" customWidth="1"/>
    <col min="10242" max="10242" width="27.42578125" bestFit="1" customWidth="1"/>
    <col min="10243" max="10243" width="11.85546875" customWidth="1"/>
    <col min="10244" max="10244" width="15" customWidth="1"/>
    <col min="10245" max="10245" width="14.7109375" customWidth="1"/>
    <col min="10246" max="10246" width="14.28515625" customWidth="1"/>
    <col min="10247" max="10247" width="13.28515625" customWidth="1"/>
    <col min="10248" max="10248" width="12.85546875" customWidth="1"/>
    <col min="10249" max="10249" width="13.85546875" customWidth="1"/>
    <col min="10250" max="10263" width="5.140625" customWidth="1"/>
    <col min="10497" max="10497" width="11.85546875" customWidth="1"/>
    <col min="10498" max="10498" width="27.42578125" bestFit="1" customWidth="1"/>
    <col min="10499" max="10499" width="11.85546875" customWidth="1"/>
    <col min="10500" max="10500" width="15" customWidth="1"/>
    <col min="10501" max="10501" width="14.7109375" customWidth="1"/>
    <col min="10502" max="10502" width="14.28515625" customWidth="1"/>
    <col min="10503" max="10503" width="13.28515625" customWidth="1"/>
    <col min="10504" max="10504" width="12.85546875" customWidth="1"/>
    <col min="10505" max="10505" width="13.85546875" customWidth="1"/>
    <col min="10506" max="10519" width="5.140625" customWidth="1"/>
    <col min="10753" max="10753" width="11.85546875" customWidth="1"/>
    <col min="10754" max="10754" width="27.42578125" bestFit="1" customWidth="1"/>
    <col min="10755" max="10755" width="11.85546875" customWidth="1"/>
    <col min="10756" max="10756" width="15" customWidth="1"/>
    <col min="10757" max="10757" width="14.7109375" customWidth="1"/>
    <col min="10758" max="10758" width="14.28515625" customWidth="1"/>
    <col min="10759" max="10759" width="13.28515625" customWidth="1"/>
    <col min="10760" max="10760" width="12.85546875" customWidth="1"/>
    <col min="10761" max="10761" width="13.85546875" customWidth="1"/>
    <col min="10762" max="10775" width="5.140625" customWidth="1"/>
    <col min="11009" max="11009" width="11.85546875" customWidth="1"/>
    <col min="11010" max="11010" width="27.42578125" bestFit="1" customWidth="1"/>
    <col min="11011" max="11011" width="11.85546875" customWidth="1"/>
    <col min="11012" max="11012" width="15" customWidth="1"/>
    <col min="11013" max="11013" width="14.7109375" customWidth="1"/>
    <col min="11014" max="11014" width="14.28515625" customWidth="1"/>
    <col min="11015" max="11015" width="13.28515625" customWidth="1"/>
    <col min="11016" max="11016" width="12.85546875" customWidth="1"/>
    <col min="11017" max="11017" width="13.85546875" customWidth="1"/>
    <col min="11018" max="11031" width="5.140625" customWidth="1"/>
    <col min="11265" max="11265" width="11.85546875" customWidth="1"/>
    <col min="11266" max="11266" width="27.42578125" bestFit="1" customWidth="1"/>
    <col min="11267" max="11267" width="11.85546875" customWidth="1"/>
    <col min="11268" max="11268" width="15" customWidth="1"/>
    <col min="11269" max="11269" width="14.7109375" customWidth="1"/>
    <col min="11270" max="11270" width="14.28515625" customWidth="1"/>
    <col min="11271" max="11271" width="13.28515625" customWidth="1"/>
    <col min="11272" max="11272" width="12.85546875" customWidth="1"/>
    <col min="11273" max="11273" width="13.85546875" customWidth="1"/>
    <col min="11274" max="11287" width="5.140625" customWidth="1"/>
    <col min="11521" max="11521" width="11.85546875" customWidth="1"/>
    <col min="11522" max="11522" width="27.42578125" bestFit="1" customWidth="1"/>
    <col min="11523" max="11523" width="11.85546875" customWidth="1"/>
    <col min="11524" max="11524" width="15" customWidth="1"/>
    <col min="11525" max="11525" width="14.7109375" customWidth="1"/>
    <col min="11526" max="11526" width="14.28515625" customWidth="1"/>
    <col min="11527" max="11527" width="13.28515625" customWidth="1"/>
    <col min="11528" max="11528" width="12.85546875" customWidth="1"/>
    <col min="11529" max="11529" width="13.85546875" customWidth="1"/>
    <col min="11530" max="11543" width="5.140625" customWidth="1"/>
    <col min="11777" max="11777" width="11.85546875" customWidth="1"/>
    <col min="11778" max="11778" width="27.42578125" bestFit="1" customWidth="1"/>
    <col min="11779" max="11779" width="11.85546875" customWidth="1"/>
    <col min="11780" max="11780" width="15" customWidth="1"/>
    <col min="11781" max="11781" width="14.7109375" customWidth="1"/>
    <col min="11782" max="11782" width="14.28515625" customWidth="1"/>
    <col min="11783" max="11783" width="13.28515625" customWidth="1"/>
    <col min="11784" max="11784" width="12.85546875" customWidth="1"/>
    <col min="11785" max="11785" width="13.85546875" customWidth="1"/>
    <col min="11786" max="11799" width="5.140625" customWidth="1"/>
    <col min="12033" max="12033" width="11.85546875" customWidth="1"/>
    <col min="12034" max="12034" width="27.42578125" bestFit="1" customWidth="1"/>
    <col min="12035" max="12035" width="11.85546875" customWidth="1"/>
    <col min="12036" max="12036" width="15" customWidth="1"/>
    <col min="12037" max="12037" width="14.7109375" customWidth="1"/>
    <col min="12038" max="12038" width="14.28515625" customWidth="1"/>
    <col min="12039" max="12039" width="13.28515625" customWidth="1"/>
    <col min="12040" max="12040" width="12.85546875" customWidth="1"/>
    <col min="12041" max="12041" width="13.85546875" customWidth="1"/>
    <col min="12042" max="12055" width="5.140625" customWidth="1"/>
    <col min="12289" max="12289" width="11.85546875" customWidth="1"/>
    <col min="12290" max="12290" width="27.42578125" bestFit="1" customWidth="1"/>
    <col min="12291" max="12291" width="11.85546875" customWidth="1"/>
    <col min="12292" max="12292" width="15" customWidth="1"/>
    <col min="12293" max="12293" width="14.7109375" customWidth="1"/>
    <col min="12294" max="12294" width="14.28515625" customWidth="1"/>
    <col min="12295" max="12295" width="13.28515625" customWidth="1"/>
    <col min="12296" max="12296" width="12.85546875" customWidth="1"/>
    <col min="12297" max="12297" width="13.85546875" customWidth="1"/>
    <col min="12298" max="12311" width="5.140625" customWidth="1"/>
    <col min="12545" max="12545" width="11.85546875" customWidth="1"/>
    <col min="12546" max="12546" width="27.42578125" bestFit="1" customWidth="1"/>
    <col min="12547" max="12547" width="11.85546875" customWidth="1"/>
    <col min="12548" max="12548" width="15" customWidth="1"/>
    <col min="12549" max="12549" width="14.7109375" customWidth="1"/>
    <col min="12550" max="12550" width="14.28515625" customWidth="1"/>
    <col min="12551" max="12551" width="13.28515625" customWidth="1"/>
    <col min="12552" max="12552" width="12.85546875" customWidth="1"/>
    <col min="12553" max="12553" width="13.85546875" customWidth="1"/>
    <col min="12554" max="12567" width="5.140625" customWidth="1"/>
    <col min="12801" max="12801" width="11.85546875" customWidth="1"/>
    <col min="12802" max="12802" width="27.42578125" bestFit="1" customWidth="1"/>
    <col min="12803" max="12803" width="11.85546875" customWidth="1"/>
    <col min="12804" max="12804" width="15" customWidth="1"/>
    <col min="12805" max="12805" width="14.7109375" customWidth="1"/>
    <col min="12806" max="12806" width="14.28515625" customWidth="1"/>
    <col min="12807" max="12807" width="13.28515625" customWidth="1"/>
    <col min="12808" max="12808" width="12.85546875" customWidth="1"/>
    <col min="12809" max="12809" width="13.85546875" customWidth="1"/>
    <col min="12810" max="12823" width="5.140625" customWidth="1"/>
    <col min="13057" max="13057" width="11.85546875" customWidth="1"/>
    <col min="13058" max="13058" width="27.42578125" bestFit="1" customWidth="1"/>
    <col min="13059" max="13059" width="11.85546875" customWidth="1"/>
    <col min="13060" max="13060" width="15" customWidth="1"/>
    <col min="13061" max="13061" width="14.7109375" customWidth="1"/>
    <col min="13062" max="13062" width="14.28515625" customWidth="1"/>
    <col min="13063" max="13063" width="13.28515625" customWidth="1"/>
    <col min="13064" max="13064" width="12.85546875" customWidth="1"/>
    <col min="13065" max="13065" width="13.85546875" customWidth="1"/>
    <col min="13066" max="13079" width="5.140625" customWidth="1"/>
    <col min="13313" max="13313" width="11.85546875" customWidth="1"/>
    <col min="13314" max="13314" width="27.42578125" bestFit="1" customWidth="1"/>
    <col min="13315" max="13315" width="11.85546875" customWidth="1"/>
    <col min="13316" max="13316" width="15" customWidth="1"/>
    <col min="13317" max="13317" width="14.7109375" customWidth="1"/>
    <col min="13318" max="13318" width="14.28515625" customWidth="1"/>
    <col min="13319" max="13319" width="13.28515625" customWidth="1"/>
    <col min="13320" max="13320" width="12.85546875" customWidth="1"/>
    <col min="13321" max="13321" width="13.85546875" customWidth="1"/>
    <col min="13322" max="13335" width="5.140625" customWidth="1"/>
    <col min="13569" max="13569" width="11.85546875" customWidth="1"/>
    <col min="13570" max="13570" width="27.42578125" bestFit="1" customWidth="1"/>
    <col min="13571" max="13571" width="11.85546875" customWidth="1"/>
    <col min="13572" max="13572" width="15" customWidth="1"/>
    <col min="13573" max="13573" width="14.7109375" customWidth="1"/>
    <col min="13574" max="13574" width="14.28515625" customWidth="1"/>
    <col min="13575" max="13575" width="13.28515625" customWidth="1"/>
    <col min="13576" max="13576" width="12.85546875" customWidth="1"/>
    <col min="13577" max="13577" width="13.85546875" customWidth="1"/>
    <col min="13578" max="13591" width="5.140625" customWidth="1"/>
    <col min="13825" max="13825" width="11.85546875" customWidth="1"/>
    <col min="13826" max="13826" width="27.42578125" bestFit="1" customWidth="1"/>
    <col min="13827" max="13827" width="11.85546875" customWidth="1"/>
    <col min="13828" max="13828" width="15" customWidth="1"/>
    <col min="13829" max="13829" width="14.7109375" customWidth="1"/>
    <col min="13830" max="13830" width="14.28515625" customWidth="1"/>
    <col min="13831" max="13831" width="13.28515625" customWidth="1"/>
    <col min="13832" max="13832" width="12.85546875" customWidth="1"/>
    <col min="13833" max="13833" width="13.85546875" customWidth="1"/>
    <col min="13834" max="13847" width="5.140625" customWidth="1"/>
    <col min="14081" max="14081" width="11.85546875" customWidth="1"/>
    <col min="14082" max="14082" width="27.42578125" bestFit="1" customWidth="1"/>
    <col min="14083" max="14083" width="11.85546875" customWidth="1"/>
    <col min="14084" max="14084" width="15" customWidth="1"/>
    <col min="14085" max="14085" width="14.7109375" customWidth="1"/>
    <col min="14086" max="14086" width="14.28515625" customWidth="1"/>
    <col min="14087" max="14087" width="13.28515625" customWidth="1"/>
    <col min="14088" max="14088" width="12.85546875" customWidth="1"/>
    <col min="14089" max="14089" width="13.85546875" customWidth="1"/>
    <col min="14090" max="14103" width="5.140625" customWidth="1"/>
    <col min="14337" max="14337" width="11.85546875" customWidth="1"/>
    <col min="14338" max="14338" width="27.42578125" bestFit="1" customWidth="1"/>
    <col min="14339" max="14339" width="11.85546875" customWidth="1"/>
    <col min="14340" max="14340" width="15" customWidth="1"/>
    <col min="14341" max="14341" width="14.7109375" customWidth="1"/>
    <col min="14342" max="14342" width="14.28515625" customWidth="1"/>
    <col min="14343" max="14343" width="13.28515625" customWidth="1"/>
    <col min="14344" max="14344" width="12.85546875" customWidth="1"/>
    <col min="14345" max="14345" width="13.85546875" customWidth="1"/>
    <col min="14346" max="14359" width="5.140625" customWidth="1"/>
    <col min="14593" max="14593" width="11.85546875" customWidth="1"/>
    <col min="14594" max="14594" width="27.42578125" bestFit="1" customWidth="1"/>
    <col min="14595" max="14595" width="11.85546875" customWidth="1"/>
    <col min="14596" max="14596" width="15" customWidth="1"/>
    <col min="14597" max="14597" width="14.7109375" customWidth="1"/>
    <col min="14598" max="14598" width="14.28515625" customWidth="1"/>
    <col min="14599" max="14599" width="13.28515625" customWidth="1"/>
    <col min="14600" max="14600" width="12.85546875" customWidth="1"/>
    <col min="14601" max="14601" width="13.85546875" customWidth="1"/>
    <col min="14602" max="14615" width="5.140625" customWidth="1"/>
    <col min="14849" max="14849" width="11.85546875" customWidth="1"/>
    <col min="14850" max="14850" width="27.42578125" bestFit="1" customWidth="1"/>
    <col min="14851" max="14851" width="11.85546875" customWidth="1"/>
    <col min="14852" max="14852" width="15" customWidth="1"/>
    <col min="14853" max="14853" width="14.7109375" customWidth="1"/>
    <col min="14854" max="14854" width="14.28515625" customWidth="1"/>
    <col min="14855" max="14855" width="13.28515625" customWidth="1"/>
    <col min="14856" max="14856" width="12.85546875" customWidth="1"/>
    <col min="14857" max="14857" width="13.85546875" customWidth="1"/>
    <col min="14858" max="14871" width="5.140625" customWidth="1"/>
    <col min="15105" max="15105" width="11.85546875" customWidth="1"/>
    <col min="15106" max="15106" width="27.42578125" bestFit="1" customWidth="1"/>
    <col min="15107" max="15107" width="11.85546875" customWidth="1"/>
    <col min="15108" max="15108" width="15" customWidth="1"/>
    <col min="15109" max="15109" width="14.7109375" customWidth="1"/>
    <col min="15110" max="15110" width="14.28515625" customWidth="1"/>
    <col min="15111" max="15111" width="13.28515625" customWidth="1"/>
    <col min="15112" max="15112" width="12.85546875" customWidth="1"/>
    <col min="15113" max="15113" width="13.85546875" customWidth="1"/>
    <col min="15114" max="15127" width="5.140625" customWidth="1"/>
    <col min="15361" max="15361" width="11.85546875" customWidth="1"/>
    <col min="15362" max="15362" width="27.42578125" bestFit="1" customWidth="1"/>
    <col min="15363" max="15363" width="11.85546875" customWidth="1"/>
    <col min="15364" max="15364" width="15" customWidth="1"/>
    <col min="15365" max="15365" width="14.7109375" customWidth="1"/>
    <col min="15366" max="15366" width="14.28515625" customWidth="1"/>
    <col min="15367" max="15367" width="13.28515625" customWidth="1"/>
    <col min="15368" max="15368" width="12.85546875" customWidth="1"/>
    <col min="15369" max="15369" width="13.85546875" customWidth="1"/>
    <col min="15370" max="15383" width="5.140625" customWidth="1"/>
    <col min="15617" max="15617" width="11.85546875" customWidth="1"/>
    <col min="15618" max="15618" width="27.42578125" bestFit="1" customWidth="1"/>
    <col min="15619" max="15619" width="11.85546875" customWidth="1"/>
    <col min="15620" max="15620" width="15" customWidth="1"/>
    <col min="15621" max="15621" width="14.7109375" customWidth="1"/>
    <col min="15622" max="15622" width="14.28515625" customWidth="1"/>
    <col min="15623" max="15623" width="13.28515625" customWidth="1"/>
    <col min="15624" max="15624" width="12.85546875" customWidth="1"/>
    <col min="15625" max="15625" width="13.85546875" customWidth="1"/>
    <col min="15626" max="15639" width="5.140625" customWidth="1"/>
    <col min="15873" max="15873" width="11.85546875" customWidth="1"/>
    <col min="15874" max="15874" width="27.42578125" bestFit="1" customWidth="1"/>
    <col min="15875" max="15875" width="11.85546875" customWidth="1"/>
    <col min="15876" max="15876" width="15" customWidth="1"/>
    <col min="15877" max="15877" width="14.7109375" customWidth="1"/>
    <col min="15878" max="15878" width="14.28515625" customWidth="1"/>
    <col min="15879" max="15879" width="13.28515625" customWidth="1"/>
    <col min="15880" max="15880" width="12.85546875" customWidth="1"/>
    <col min="15881" max="15881" width="13.85546875" customWidth="1"/>
    <col min="15882" max="15895" width="5.140625" customWidth="1"/>
    <col min="16129" max="16129" width="11.85546875" customWidth="1"/>
    <col min="16130" max="16130" width="27.42578125" bestFit="1" customWidth="1"/>
    <col min="16131" max="16131" width="11.85546875" customWidth="1"/>
    <col min="16132" max="16132" width="15" customWidth="1"/>
    <col min="16133" max="16133" width="14.7109375" customWidth="1"/>
    <col min="16134" max="16134" width="14.28515625" customWidth="1"/>
    <col min="16135" max="16135" width="13.28515625" customWidth="1"/>
    <col min="16136" max="16136" width="12.85546875" customWidth="1"/>
    <col min="16137" max="16137" width="13.85546875" customWidth="1"/>
    <col min="16138" max="16151" width="5.140625" customWidth="1"/>
  </cols>
  <sheetData>
    <row r="2" spans="1:9">
      <c r="A2" s="181" t="s">
        <v>92</v>
      </c>
      <c r="B2" s="181"/>
      <c r="C2" s="182"/>
      <c r="D2" s="182"/>
      <c r="E2" s="182"/>
      <c r="F2" s="183"/>
      <c r="G2" s="183"/>
      <c r="H2" s="183"/>
      <c r="I2" s="183"/>
    </row>
    <row r="3" spans="1:9">
      <c r="A3" s="181" t="s">
        <v>85</v>
      </c>
      <c r="B3" s="181"/>
      <c r="C3" s="182"/>
      <c r="D3" s="182"/>
      <c r="E3" s="182"/>
      <c r="F3" s="183"/>
      <c r="G3" s="183"/>
      <c r="H3" s="183"/>
      <c r="I3" s="183"/>
    </row>
    <row r="4" spans="1:9">
      <c r="A4" s="181" t="s">
        <v>86</v>
      </c>
      <c r="B4" s="181"/>
      <c r="C4" s="182"/>
      <c r="D4" s="182"/>
      <c r="E4" s="184"/>
      <c r="F4" s="183"/>
      <c r="G4" s="185"/>
      <c r="H4" s="185"/>
      <c r="I4" s="185"/>
    </row>
    <row r="5" spans="1:9">
      <c r="A5"/>
      <c r="B5"/>
      <c r="C5" s="183"/>
      <c r="D5" s="183"/>
      <c r="E5" s="183"/>
      <c r="F5" s="183"/>
      <c r="G5" s="183"/>
      <c r="H5" s="183"/>
      <c r="I5" s="183"/>
    </row>
    <row r="6" spans="1:9" ht="35.25" customHeight="1">
      <c r="A6" s="216" t="s">
        <v>52</v>
      </c>
      <c r="B6" s="217" t="s">
        <v>87</v>
      </c>
      <c r="C6" s="218" t="s">
        <v>61</v>
      </c>
      <c r="D6" s="219" t="s">
        <v>88</v>
      </c>
      <c r="E6" s="218" t="s">
        <v>3</v>
      </c>
      <c r="F6" s="219" t="s">
        <v>89</v>
      </c>
      <c r="G6" s="219" t="s">
        <v>90</v>
      </c>
      <c r="H6" s="219" t="s">
        <v>56</v>
      </c>
      <c r="I6" s="218" t="s">
        <v>91</v>
      </c>
    </row>
    <row r="7" spans="1:9">
      <c r="A7" s="186"/>
      <c r="B7" s="187"/>
      <c r="C7" s="188"/>
      <c r="D7" s="189"/>
      <c r="E7" s="188"/>
      <c r="F7" s="189"/>
      <c r="G7" s="189"/>
      <c r="H7" s="189"/>
      <c r="I7" s="188"/>
    </row>
    <row r="8" spans="1:9">
      <c r="A8" s="220" t="s">
        <v>7</v>
      </c>
      <c r="B8" s="220"/>
      <c r="C8" s="221"/>
      <c r="D8" s="221"/>
      <c r="E8" s="221"/>
      <c r="F8" s="221"/>
      <c r="G8" s="221"/>
      <c r="H8" s="221"/>
      <c r="I8" s="221"/>
    </row>
    <row r="9" spans="1:9">
      <c r="A9" s="190"/>
      <c r="B9" s="181"/>
      <c r="C9" s="182"/>
      <c r="D9" s="182"/>
      <c r="E9" s="182"/>
      <c r="F9" s="182"/>
      <c r="G9" s="182"/>
      <c r="H9" s="182"/>
      <c r="I9" s="182"/>
    </row>
    <row r="10" spans="1:9">
      <c r="A10" s="235">
        <v>2022</v>
      </c>
      <c r="B10" s="224" t="s">
        <v>10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</row>
    <row r="11" spans="1:9">
      <c r="A11" s="190"/>
      <c r="B11" s="224" t="s">
        <v>8</v>
      </c>
      <c r="C11" s="225">
        <v>0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</row>
    <row r="12" spans="1:9">
      <c r="A12" s="190"/>
      <c r="B12" s="224" t="s">
        <v>11</v>
      </c>
      <c r="C12" s="225">
        <v>0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</row>
    <row r="13" spans="1:9">
      <c r="A13" s="190"/>
      <c r="B13" s="224" t="s">
        <v>12</v>
      </c>
      <c r="C13" s="225">
        <v>0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</row>
    <row r="14" spans="1:9">
      <c r="A14" s="190"/>
      <c r="B14" s="224" t="s">
        <v>13</v>
      </c>
      <c r="C14" s="225">
        <v>0</v>
      </c>
      <c r="D14" s="225">
        <v>10</v>
      </c>
      <c r="E14" s="225">
        <v>2</v>
      </c>
      <c r="F14" s="225">
        <v>0</v>
      </c>
      <c r="G14" s="225">
        <v>4</v>
      </c>
      <c r="H14" s="225">
        <v>0</v>
      </c>
      <c r="I14" s="225">
        <v>16</v>
      </c>
    </row>
    <row r="15" spans="1:9">
      <c r="A15" s="190"/>
      <c r="B15" s="224" t="s">
        <v>14</v>
      </c>
      <c r="C15" s="225">
        <v>32</v>
      </c>
      <c r="D15" s="225">
        <v>8</v>
      </c>
      <c r="E15" s="225">
        <v>16</v>
      </c>
      <c r="F15" s="225">
        <v>0</v>
      </c>
      <c r="G15" s="225">
        <v>1</v>
      </c>
      <c r="H15" s="225">
        <v>0</v>
      </c>
      <c r="I15" s="225">
        <v>57</v>
      </c>
    </row>
    <row r="16" spans="1:9">
      <c r="A16" s="190"/>
      <c r="B16" s="224" t="s">
        <v>15</v>
      </c>
      <c r="C16" s="225">
        <v>0</v>
      </c>
      <c r="D16" s="225">
        <v>0</v>
      </c>
      <c r="E16" s="225">
        <v>0</v>
      </c>
      <c r="F16" s="225">
        <v>0</v>
      </c>
      <c r="G16" s="225">
        <v>1</v>
      </c>
      <c r="H16" s="225">
        <v>0</v>
      </c>
      <c r="I16" s="225">
        <v>1</v>
      </c>
    </row>
    <row r="17" spans="1:9">
      <c r="A17" s="190"/>
      <c r="B17" s="224" t="s">
        <v>16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</row>
    <row r="18" spans="1:9">
      <c r="A18" s="190"/>
      <c r="B18" s="224" t="s">
        <v>17</v>
      </c>
      <c r="C18" s="225">
        <v>33</v>
      </c>
      <c r="D18" s="225">
        <v>24</v>
      </c>
      <c r="E18" s="225">
        <v>11</v>
      </c>
      <c r="F18" s="225">
        <v>0</v>
      </c>
      <c r="G18" s="225">
        <v>1</v>
      </c>
      <c r="H18" s="225">
        <v>0</v>
      </c>
      <c r="I18" s="225">
        <v>69</v>
      </c>
    </row>
    <row r="19" spans="1:9">
      <c r="A19" s="190"/>
      <c r="B19" s="224" t="s">
        <v>18</v>
      </c>
      <c r="C19" s="225">
        <v>0</v>
      </c>
      <c r="D19" s="225">
        <v>0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</row>
    <row r="20" spans="1:9">
      <c r="A20" s="190"/>
      <c r="B20" s="224" t="s">
        <v>19</v>
      </c>
      <c r="C20" s="225">
        <v>0</v>
      </c>
      <c r="D20" s="225">
        <v>0</v>
      </c>
      <c r="E20" s="225">
        <v>0</v>
      </c>
      <c r="F20" s="225">
        <v>0</v>
      </c>
      <c r="G20" s="225">
        <v>0</v>
      </c>
      <c r="H20" s="225">
        <v>0</v>
      </c>
      <c r="I20" s="225">
        <v>0</v>
      </c>
    </row>
    <row r="21" spans="1:9">
      <c r="A21" s="190"/>
      <c r="B21" s="224" t="s">
        <v>20</v>
      </c>
      <c r="C21" s="225">
        <v>0</v>
      </c>
      <c r="D21" s="225">
        <v>0</v>
      </c>
      <c r="E21" s="191">
        <v>0</v>
      </c>
      <c r="F21" s="225">
        <v>0</v>
      </c>
      <c r="G21" s="225">
        <v>0</v>
      </c>
      <c r="H21" s="225">
        <v>0</v>
      </c>
      <c r="I21" s="225">
        <v>0</v>
      </c>
    </row>
    <row r="22" spans="1:9">
      <c r="A22" s="190"/>
      <c r="B22" s="224" t="s">
        <v>21</v>
      </c>
      <c r="C22" s="225">
        <v>0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</row>
    <row r="23" spans="1:9">
      <c r="A23" s="190"/>
      <c r="B23" s="224" t="s">
        <v>22</v>
      </c>
      <c r="C23" s="225">
        <v>0</v>
      </c>
      <c r="D23" s="225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</row>
    <row r="24" spans="1:9">
      <c r="A24" s="190"/>
      <c r="B24" s="224" t="s">
        <v>23</v>
      </c>
      <c r="C24" s="225">
        <v>0</v>
      </c>
      <c r="D24" s="225">
        <v>0</v>
      </c>
      <c r="E24" s="225">
        <v>0</v>
      </c>
      <c r="F24" s="225">
        <v>0</v>
      </c>
      <c r="G24" s="225">
        <v>1</v>
      </c>
      <c r="H24" s="225">
        <v>0</v>
      </c>
      <c r="I24" s="225">
        <v>1</v>
      </c>
    </row>
    <row r="25" spans="1:9">
      <c r="A25" s="190"/>
      <c r="B25" s="224" t="s">
        <v>24</v>
      </c>
      <c r="C25" s="225">
        <v>0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</row>
    <row r="26" spans="1:9">
      <c r="A26" s="190"/>
      <c r="B26" s="224" t="s">
        <v>25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</row>
    <row r="27" spans="1:9">
      <c r="A27" s="190"/>
      <c r="B27" s="224" t="s">
        <v>26</v>
      </c>
      <c r="C27" s="225">
        <v>68</v>
      </c>
      <c r="D27" s="225">
        <v>0</v>
      </c>
      <c r="E27" s="225">
        <v>13</v>
      </c>
      <c r="F27" s="225">
        <v>0</v>
      </c>
      <c r="G27" s="225">
        <v>0</v>
      </c>
      <c r="H27" s="225">
        <v>0</v>
      </c>
      <c r="I27" s="225">
        <v>81</v>
      </c>
    </row>
    <row r="28" spans="1:9">
      <c r="A28" s="190"/>
      <c r="B28" s="224" t="s">
        <v>27</v>
      </c>
      <c r="C28" s="225">
        <v>0</v>
      </c>
      <c r="D28" s="225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</row>
    <row r="29" spans="1:9">
      <c r="A29" s="190"/>
      <c r="B29" s="224" t="s">
        <v>28</v>
      </c>
      <c r="C29" s="225">
        <v>25</v>
      </c>
      <c r="D29" s="225">
        <v>0</v>
      </c>
      <c r="E29" s="225">
        <v>38</v>
      </c>
      <c r="F29" s="225">
        <v>0</v>
      </c>
      <c r="G29" s="225">
        <v>6</v>
      </c>
      <c r="H29" s="225">
        <v>0</v>
      </c>
      <c r="I29" s="225">
        <v>69</v>
      </c>
    </row>
    <row r="30" spans="1:9">
      <c r="A30" s="190"/>
      <c r="B30" s="224" t="s">
        <v>29</v>
      </c>
      <c r="C30" s="225">
        <v>0</v>
      </c>
      <c r="D30" s="225">
        <v>0</v>
      </c>
      <c r="E30" s="225">
        <v>0</v>
      </c>
      <c r="F30" s="225">
        <v>0</v>
      </c>
      <c r="G30" s="225">
        <v>2</v>
      </c>
      <c r="H30" s="225">
        <v>0</v>
      </c>
      <c r="I30" s="225">
        <v>2</v>
      </c>
    </row>
    <row r="31" spans="1:9">
      <c r="A31" s="190"/>
      <c r="B31" s="224" t="s">
        <v>30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</row>
    <row r="32" spans="1:9">
      <c r="A32" s="190"/>
      <c r="B32" s="224" t="s">
        <v>31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</row>
    <row r="33" spans="1:9">
      <c r="A33" s="190"/>
      <c r="B33" s="224" t="s">
        <v>32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</row>
    <row r="34" spans="1:9">
      <c r="A34" s="190"/>
      <c r="B34" s="224" t="s">
        <v>33</v>
      </c>
      <c r="C34" s="225">
        <v>0</v>
      </c>
      <c r="D34" s="225">
        <v>0</v>
      </c>
      <c r="E34" s="225">
        <v>0</v>
      </c>
      <c r="F34" s="225">
        <v>0</v>
      </c>
      <c r="G34" s="225">
        <v>0</v>
      </c>
      <c r="H34" s="225">
        <v>0</v>
      </c>
      <c r="I34" s="225">
        <v>0</v>
      </c>
    </row>
    <row r="35" spans="1:9">
      <c r="A35" s="190"/>
      <c r="B35" s="181" t="s">
        <v>34</v>
      </c>
      <c r="C35" s="182"/>
      <c r="D35" s="182"/>
      <c r="E35" s="182"/>
      <c r="F35" s="182"/>
      <c r="G35" s="182"/>
      <c r="H35" s="182"/>
      <c r="I35" s="182"/>
    </row>
    <row r="36" spans="1:9">
      <c r="A36" s="190"/>
      <c r="B36" s="181" t="s">
        <v>9</v>
      </c>
      <c r="C36" s="182">
        <v>158</v>
      </c>
      <c r="D36" s="182">
        <v>42</v>
      </c>
      <c r="E36" s="182">
        <v>80</v>
      </c>
      <c r="F36" s="182">
        <v>0</v>
      </c>
      <c r="G36" s="182">
        <v>16</v>
      </c>
      <c r="H36" s="182">
        <v>0</v>
      </c>
      <c r="I36" s="182">
        <v>296</v>
      </c>
    </row>
    <row r="37" spans="1:9">
      <c r="A37" s="190"/>
      <c r="B37" s="181"/>
      <c r="C37" s="182"/>
      <c r="D37" s="182"/>
      <c r="E37" s="182"/>
      <c r="F37" s="182"/>
      <c r="G37" s="182"/>
      <c r="H37" s="182"/>
      <c r="I37" s="182"/>
    </row>
    <row r="38" spans="1:9">
      <c r="A38" s="236">
        <v>2023</v>
      </c>
      <c r="B38" s="227" t="s">
        <v>10</v>
      </c>
      <c r="C38" s="228">
        <v>0</v>
      </c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</row>
    <row r="39" spans="1:9">
      <c r="A39" s="229"/>
      <c r="B39" s="227" t="s">
        <v>8</v>
      </c>
      <c r="C39" s="228">
        <v>0</v>
      </c>
      <c r="D39" s="228">
        <v>0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</row>
    <row r="40" spans="1:9">
      <c r="A40" s="229"/>
      <c r="B40" s="227" t="s">
        <v>11</v>
      </c>
      <c r="C40" s="228">
        <v>0</v>
      </c>
      <c r="D40" s="228">
        <v>0</v>
      </c>
      <c r="E40" s="228">
        <v>0</v>
      </c>
      <c r="F40" s="228">
        <v>0</v>
      </c>
      <c r="G40" s="228">
        <v>0</v>
      </c>
      <c r="H40" s="228">
        <v>0</v>
      </c>
      <c r="I40" s="228">
        <v>0</v>
      </c>
    </row>
    <row r="41" spans="1:9">
      <c r="A41" s="229"/>
      <c r="B41" s="227" t="s">
        <v>12</v>
      </c>
      <c r="C41" s="228">
        <v>0</v>
      </c>
      <c r="D41" s="228">
        <v>0</v>
      </c>
      <c r="E41" s="228">
        <v>0</v>
      </c>
      <c r="F41" s="228">
        <v>0</v>
      </c>
      <c r="G41" s="228">
        <v>0</v>
      </c>
      <c r="H41" s="228">
        <v>0</v>
      </c>
      <c r="I41" s="228">
        <v>0</v>
      </c>
    </row>
    <row r="42" spans="1:9">
      <c r="A42" s="229"/>
      <c r="B42" s="227" t="s">
        <v>13</v>
      </c>
      <c r="C42" s="228">
        <v>0</v>
      </c>
      <c r="D42" s="228">
        <v>10</v>
      </c>
      <c r="E42" s="228">
        <v>2</v>
      </c>
      <c r="F42" s="228">
        <v>0</v>
      </c>
      <c r="G42" s="228">
        <v>4</v>
      </c>
      <c r="H42" s="228">
        <v>0</v>
      </c>
      <c r="I42" s="228">
        <v>16</v>
      </c>
    </row>
    <row r="43" spans="1:9">
      <c r="A43" s="229"/>
      <c r="B43" s="227" t="s">
        <v>14</v>
      </c>
      <c r="C43" s="228">
        <v>32</v>
      </c>
      <c r="D43" s="228">
        <v>8</v>
      </c>
      <c r="E43" s="228">
        <v>16</v>
      </c>
      <c r="F43" s="228">
        <v>0</v>
      </c>
      <c r="G43" s="228">
        <v>1</v>
      </c>
      <c r="H43" s="228">
        <v>0</v>
      </c>
      <c r="I43" s="228">
        <v>57</v>
      </c>
    </row>
    <row r="44" spans="1:9">
      <c r="A44" s="229"/>
      <c r="B44" s="227" t="s">
        <v>15</v>
      </c>
      <c r="C44" s="228">
        <v>0</v>
      </c>
      <c r="D44" s="228">
        <v>0</v>
      </c>
      <c r="E44" s="228">
        <v>0</v>
      </c>
      <c r="F44" s="228">
        <v>0</v>
      </c>
      <c r="G44" s="228">
        <v>1</v>
      </c>
      <c r="H44" s="228">
        <v>0</v>
      </c>
      <c r="I44" s="228">
        <v>1</v>
      </c>
    </row>
    <row r="45" spans="1:9">
      <c r="A45" s="229"/>
      <c r="B45" s="227" t="s">
        <v>16</v>
      </c>
      <c r="C45" s="228">
        <v>0</v>
      </c>
      <c r="D45" s="228">
        <v>0</v>
      </c>
      <c r="E45" s="228">
        <v>0</v>
      </c>
      <c r="F45" s="228">
        <v>0</v>
      </c>
      <c r="G45" s="228">
        <v>0</v>
      </c>
      <c r="H45" s="228">
        <v>0</v>
      </c>
      <c r="I45" s="228">
        <v>0</v>
      </c>
    </row>
    <row r="46" spans="1:9">
      <c r="A46" s="229"/>
      <c r="B46" s="227" t="s">
        <v>17</v>
      </c>
      <c r="C46" s="228">
        <v>33</v>
      </c>
      <c r="D46" s="228">
        <v>24</v>
      </c>
      <c r="E46" s="228">
        <v>11</v>
      </c>
      <c r="F46" s="228">
        <v>0</v>
      </c>
      <c r="G46" s="228">
        <v>1</v>
      </c>
      <c r="H46" s="228">
        <v>0</v>
      </c>
      <c r="I46" s="228">
        <v>69</v>
      </c>
    </row>
    <row r="47" spans="1:9">
      <c r="A47" s="229"/>
      <c r="B47" s="227" t="s">
        <v>18</v>
      </c>
      <c r="C47" s="228">
        <v>0</v>
      </c>
      <c r="D47" s="228">
        <v>0</v>
      </c>
      <c r="E47" s="228">
        <v>0</v>
      </c>
      <c r="F47" s="228">
        <v>0</v>
      </c>
      <c r="G47" s="228">
        <v>0</v>
      </c>
      <c r="H47" s="228">
        <v>0</v>
      </c>
      <c r="I47" s="228">
        <v>0</v>
      </c>
    </row>
    <row r="48" spans="1:9">
      <c r="A48" s="229"/>
      <c r="B48" s="227" t="s">
        <v>19</v>
      </c>
      <c r="C48" s="228">
        <v>0</v>
      </c>
      <c r="D48" s="228">
        <v>0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</row>
    <row r="49" spans="1:9">
      <c r="A49" s="229"/>
      <c r="B49" s="227" t="s">
        <v>20</v>
      </c>
      <c r="C49" s="228">
        <v>0</v>
      </c>
      <c r="D49" s="228">
        <v>0</v>
      </c>
      <c r="E49" s="230">
        <v>0</v>
      </c>
      <c r="F49" s="228">
        <v>0</v>
      </c>
      <c r="G49" s="228">
        <v>0</v>
      </c>
      <c r="H49" s="228">
        <v>0</v>
      </c>
      <c r="I49" s="228">
        <v>0</v>
      </c>
    </row>
    <row r="50" spans="1:9">
      <c r="A50" s="229"/>
      <c r="B50" s="227" t="s">
        <v>21</v>
      </c>
      <c r="C50" s="228">
        <v>0</v>
      </c>
      <c r="D50" s="228">
        <v>0</v>
      </c>
      <c r="E50" s="228">
        <v>0</v>
      </c>
      <c r="F50" s="228">
        <v>0</v>
      </c>
      <c r="G50" s="228">
        <v>0</v>
      </c>
      <c r="H50" s="228">
        <v>0</v>
      </c>
      <c r="I50" s="228">
        <v>0</v>
      </c>
    </row>
    <row r="51" spans="1:9">
      <c r="A51" s="229"/>
      <c r="B51" s="227" t="s">
        <v>22</v>
      </c>
      <c r="C51" s="228">
        <v>0</v>
      </c>
      <c r="D51" s="228">
        <v>0</v>
      </c>
      <c r="E51" s="228">
        <v>0</v>
      </c>
      <c r="F51" s="228">
        <v>0</v>
      </c>
      <c r="G51" s="228">
        <v>0</v>
      </c>
      <c r="H51" s="228">
        <v>0</v>
      </c>
      <c r="I51" s="228">
        <v>0</v>
      </c>
    </row>
    <row r="52" spans="1:9">
      <c r="A52" s="229"/>
      <c r="B52" s="227" t="s">
        <v>23</v>
      </c>
      <c r="C52" s="228">
        <v>0</v>
      </c>
      <c r="D52" s="228">
        <v>0</v>
      </c>
      <c r="E52" s="228">
        <v>0</v>
      </c>
      <c r="F52" s="228">
        <v>0</v>
      </c>
      <c r="G52" s="228">
        <v>1</v>
      </c>
      <c r="H52" s="228">
        <v>0</v>
      </c>
      <c r="I52" s="228">
        <v>1</v>
      </c>
    </row>
    <row r="53" spans="1:9">
      <c r="A53" s="229"/>
      <c r="B53" s="227" t="s">
        <v>24</v>
      </c>
      <c r="C53" s="228">
        <v>0</v>
      </c>
      <c r="D53" s="228">
        <v>0</v>
      </c>
      <c r="E53" s="228">
        <v>0</v>
      </c>
      <c r="F53" s="228">
        <v>0</v>
      </c>
      <c r="G53" s="228">
        <v>0</v>
      </c>
      <c r="H53" s="228">
        <v>0</v>
      </c>
      <c r="I53" s="228">
        <v>0</v>
      </c>
    </row>
    <row r="54" spans="1:9">
      <c r="A54" s="229"/>
      <c r="B54" s="227" t="s">
        <v>25</v>
      </c>
      <c r="C54" s="228">
        <v>0</v>
      </c>
      <c r="D54" s="228">
        <v>0</v>
      </c>
      <c r="E54" s="228">
        <v>0</v>
      </c>
      <c r="F54" s="228">
        <v>0</v>
      </c>
      <c r="G54" s="228">
        <v>0</v>
      </c>
      <c r="H54" s="228">
        <v>0</v>
      </c>
      <c r="I54" s="228">
        <v>0</v>
      </c>
    </row>
    <row r="55" spans="1:9">
      <c r="A55" s="229"/>
      <c r="B55" s="227" t="s">
        <v>26</v>
      </c>
      <c r="C55" s="228">
        <v>68</v>
      </c>
      <c r="D55" s="228">
        <v>0</v>
      </c>
      <c r="E55" s="228">
        <v>13</v>
      </c>
      <c r="F55" s="228">
        <v>0</v>
      </c>
      <c r="G55" s="228">
        <v>0</v>
      </c>
      <c r="H55" s="228">
        <v>0</v>
      </c>
      <c r="I55" s="228">
        <v>81</v>
      </c>
    </row>
    <row r="56" spans="1:9">
      <c r="A56" s="229"/>
      <c r="B56" s="227" t="s">
        <v>27</v>
      </c>
      <c r="C56" s="228">
        <v>0</v>
      </c>
      <c r="D56" s="228">
        <v>0</v>
      </c>
      <c r="E56" s="228">
        <v>0</v>
      </c>
      <c r="F56" s="228">
        <v>0</v>
      </c>
      <c r="G56" s="228">
        <v>0</v>
      </c>
      <c r="H56" s="228">
        <v>0</v>
      </c>
      <c r="I56" s="228">
        <v>0</v>
      </c>
    </row>
    <row r="57" spans="1:9">
      <c r="A57" s="229"/>
      <c r="B57" s="227" t="s">
        <v>28</v>
      </c>
      <c r="C57" s="228">
        <v>25</v>
      </c>
      <c r="D57" s="228">
        <v>0</v>
      </c>
      <c r="E57" s="228">
        <v>38</v>
      </c>
      <c r="F57" s="228">
        <v>0</v>
      </c>
      <c r="G57" s="228">
        <v>6</v>
      </c>
      <c r="H57" s="228">
        <v>0</v>
      </c>
      <c r="I57" s="228">
        <v>69</v>
      </c>
    </row>
    <row r="58" spans="1:9">
      <c r="A58" s="229"/>
      <c r="B58" s="227" t="s">
        <v>29</v>
      </c>
      <c r="C58" s="228">
        <v>0</v>
      </c>
      <c r="D58" s="228">
        <v>0</v>
      </c>
      <c r="E58" s="228">
        <v>0</v>
      </c>
      <c r="F58" s="228">
        <v>0</v>
      </c>
      <c r="G58" s="228">
        <v>2</v>
      </c>
      <c r="H58" s="228">
        <v>0</v>
      </c>
      <c r="I58" s="228">
        <v>2</v>
      </c>
    </row>
    <row r="59" spans="1:9">
      <c r="A59" s="229"/>
      <c r="B59" s="227" t="s">
        <v>30</v>
      </c>
      <c r="C59" s="228">
        <v>0</v>
      </c>
      <c r="D59" s="228">
        <v>0</v>
      </c>
      <c r="E59" s="228">
        <v>0</v>
      </c>
      <c r="F59" s="228">
        <v>0</v>
      </c>
      <c r="G59" s="228">
        <v>0</v>
      </c>
      <c r="H59" s="228">
        <v>0</v>
      </c>
      <c r="I59" s="228">
        <v>0</v>
      </c>
    </row>
    <row r="60" spans="1:9">
      <c r="A60" s="229"/>
      <c r="B60" s="227" t="s">
        <v>31</v>
      </c>
      <c r="C60" s="228">
        <v>0</v>
      </c>
      <c r="D60" s="228">
        <v>0</v>
      </c>
      <c r="E60" s="228">
        <v>0</v>
      </c>
      <c r="F60" s="228">
        <v>0</v>
      </c>
      <c r="G60" s="228">
        <v>0</v>
      </c>
      <c r="H60" s="228">
        <v>0</v>
      </c>
      <c r="I60" s="228">
        <v>0</v>
      </c>
    </row>
    <row r="61" spans="1:9">
      <c r="A61" s="229"/>
      <c r="B61" s="227" t="s">
        <v>32</v>
      </c>
      <c r="C61" s="228">
        <v>0</v>
      </c>
      <c r="D61" s="228">
        <v>0</v>
      </c>
      <c r="E61" s="228">
        <v>0</v>
      </c>
      <c r="F61" s="228">
        <v>0</v>
      </c>
      <c r="G61" s="228">
        <v>0</v>
      </c>
      <c r="H61" s="228">
        <v>0</v>
      </c>
      <c r="I61" s="228">
        <v>0</v>
      </c>
    </row>
    <row r="62" spans="1:9">
      <c r="A62" s="229"/>
      <c r="B62" s="227" t="s">
        <v>33</v>
      </c>
      <c r="C62" s="228">
        <v>0</v>
      </c>
      <c r="D62" s="228">
        <v>0</v>
      </c>
      <c r="E62" s="228">
        <v>0</v>
      </c>
      <c r="F62" s="228">
        <v>0</v>
      </c>
      <c r="G62" s="228">
        <v>0</v>
      </c>
      <c r="H62" s="228">
        <v>0</v>
      </c>
      <c r="I62" s="228">
        <v>0</v>
      </c>
    </row>
    <row r="63" spans="1:9">
      <c r="A63" s="229"/>
      <c r="B63" s="231" t="s">
        <v>34</v>
      </c>
      <c r="C63" s="232"/>
      <c r="D63" s="232"/>
      <c r="E63" s="232"/>
      <c r="F63" s="232"/>
      <c r="G63" s="232"/>
      <c r="H63" s="232"/>
      <c r="I63" s="232"/>
    </row>
    <row r="64" spans="1:9">
      <c r="A64" s="229"/>
      <c r="B64" s="231" t="s">
        <v>9</v>
      </c>
      <c r="C64" s="232">
        <v>158</v>
      </c>
      <c r="D64" s="232">
        <v>42</v>
      </c>
      <c r="E64" s="232">
        <v>80</v>
      </c>
      <c r="F64" s="232">
        <v>0</v>
      </c>
      <c r="G64" s="232">
        <v>16</v>
      </c>
      <c r="H64" s="232">
        <v>0</v>
      </c>
      <c r="I64" s="232">
        <v>296</v>
      </c>
    </row>
    <row r="65" spans="1:9">
      <c r="A65" s="190"/>
      <c r="B65" s="181"/>
      <c r="C65" s="182"/>
      <c r="D65" s="182"/>
      <c r="E65" s="182"/>
      <c r="F65" s="182"/>
      <c r="G65" s="182"/>
      <c r="H65" s="182"/>
      <c r="I65" s="182"/>
    </row>
    <row r="66" spans="1:9">
      <c r="A66"/>
      <c r="B66" s="222" t="s">
        <v>35</v>
      </c>
      <c r="C66" s="221"/>
      <c r="D66" s="221"/>
      <c r="E66" s="221"/>
      <c r="F66" s="221"/>
      <c r="G66" s="221"/>
      <c r="H66" s="221"/>
      <c r="I66" s="221"/>
    </row>
    <row r="67" spans="1:9">
      <c r="A67" s="190"/>
      <c r="B67" s="181"/>
      <c r="C67" s="182"/>
      <c r="D67" s="182"/>
      <c r="E67" s="182"/>
      <c r="F67" s="182"/>
      <c r="G67" s="182"/>
      <c r="H67" s="182"/>
      <c r="I67" s="182"/>
    </row>
    <row r="68" spans="1:9">
      <c r="A68" s="235">
        <v>2022</v>
      </c>
      <c r="B68" s="224" t="s">
        <v>10</v>
      </c>
      <c r="C68" s="225">
        <v>0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</row>
    <row r="69" spans="1:9">
      <c r="A69" s="190"/>
      <c r="B69" s="224" t="s">
        <v>8</v>
      </c>
      <c r="C69" s="225">
        <v>0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</row>
    <row r="70" spans="1:9">
      <c r="A70" s="190"/>
      <c r="B70" s="224" t="s">
        <v>11</v>
      </c>
      <c r="C70" s="225">
        <v>0</v>
      </c>
      <c r="D70" s="225"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</row>
    <row r="71" spans="1:9">
      <c r="A71" s="190"/>
      <c r="B71" s="224" t="s">
        <v>12</v>
      </c>
      <c r="C71" s="225">
        <v>0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</row>
    <row r="72" spans="1:9">
      <c r="A72" s="190"/>
      <c r="B72" s="224" t="s">
        <v>13</v>
      </c>
      <c r="C72" s="225">
        <v>0</v>
      </c>
      <c r="D72" s="225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</row>
    <row r="73" spans="1:9">
      <c r="A73" s="190"/>
      <c r="B73" s="224" t="s">
        <v>14</v>
      </c>
      <c r="C73" s="225">
        <v>0</v>
      </c>
      <c r="D73" s="225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</row>
    <row r="74" spans="1:9">
      <c r="A74" s="190"/>
      <c r="B74" s="224" t="s">
        <v>15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</row>
    <row r="75" spans="1:9">
      <c r="A75" s="190"/>
      <c r="B75" s="224" t="s">
        <v>16</v>
      </c>
      <c r="C75" s="225">
        <v>0</v>
      </c>
      <c r="D75" s="191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</row>
    <row r="76" spans="1:9">
      <c r="A76" s="190"/>
      <c r="B76" s="224" t="s">
        <v>17</v>
      </c>
      <c r="C76" s="225">
        <v>0</v>
      </c>
      <c r="D76" s="225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</row>
    <row r="77" spans="1:9">
      <c r="A77" s="190"/>
      <c r="B77" s="224" t="s">
        <v>18</v>
      </c>
      <c r="C77" s="225">
        <v>0</v>
      </c>
      <c r="D77" s="225">
        <v>0</v>
      </c>
      <c r="E77" s="225">
        <v>0</v>
      </c>
      <c r="F77" s="225">
        <v>0</v>
      </c>
      <c r="G77" s="225">
        <v>0</v>
      </c>
      <c r="H77" s="225">
        <v>0</v>
      </c>
      <c r="I77" s="225">
        <v>0</v>
      </c>
    </row>
    <row r="78" spans="1:9">
      <c r="A78" s="190"/>
      <c r="B78" s="224" t="s">
        <v>19</v>
      </c>
      <c r="C78" s="225">
        <v>0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</row>
    <row r="79" spans="1:9">
      <c r="A79" s="190"/>
      <c r="B79" s="224" t="s">
        <v>20</v>
      </c>
      <c r="C79" s="225">
        <v>0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</row>
    <row r="80" spans="1:9">
      <c r="A80" s="190"/>
      <c r="B80" s="224" t="s">
        <v>21</v>
      </c>
      <c r="C80" s="225">
        <v>0</v>
      </c>
      <c r="D80" s="225">
        <v>0</v>
      </c>
      <c r="E80" s="225">
        <v>0</v>
      </c>
      <c r="F80" s="225">
        <v>0</v>
      </c>
      <c r="G80" s="225">
        <v>0</v>
      </c>
      <c r="H80" s="225">
        <v>0</v>
      </c>
      <c r="I80" s="225">
        <v>0</v>
      </c>
    </row>
    <row r="81" spans="1:9">
      <c r="A81" s="190"/>
      <c r="B81" s="224" t="s">
        <v>22</v>
      </c>
      <c r="C81" s="225">
        <v>0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</row>
    <row r="82" spans="1:9">
      <c r="A82" s="190"/>
      <c r="B82" s="224" t="s">
        <v>23</v>
      </c>
      <c r="C82" s="225">
        <v>0</v>
      </c>
      <c r="D82" s="225">
        <v>0</v>
      </c>
      <c r="E82" s="225">
        <v>0</v>
      </c>
      <c r="F82" s="225">
        <v>0</v>
      </c>
      <c r="G82" s="225">
        <v>0</v>
      </c>
      <c r="H82" s="225">
        <v>0</v>
      </c>
      <c r="I82" s="225">
        <v>0</v>
      </c>
    </row>
    <row r="83" spans="1:9">
      <c r="A83" s="190"/>
      <c r="B83" s="224" t="s">
        <v>24</v>
      </c>
      <c r="C83" s="225">
        <v>0</v>
      </c>
      <c r="D83" s="225">
        <v>0</v>
      </c>
      <c r="E83" s="225">
        <v>0</v>
      </c>
      <c r="F83" s="225">
        <v>0</v>
      </c>
      <c r="G83" s="225">
        <v>0</v>
      </c>
      <c r="H83" s="225">
        <v>0</v>
      </c>
      <c r="I83" s="225">
        <v>0</v>
      </c>
    </row>
    <row r="84" spans="1:9">
      <c r="A84" s="190"/>
      <c r="B84" s="224" t="s">
        <v>25</v>
      </c>
      <c r="C84" s="225">
        <v>0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</row>
    <row r="85" spans="1:9">
      <c r="A85" s="190"/>
      <c r="B85" s="224" t="s">
        <v>26</v>
      </c>
      <c r="C85" s="225">
        <v>0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</row>
    <row r="86" spans="1:9">
      <c r="A86" s="190"/>
      <c r="B86" s="224" t="s">
        <v>27</v>
      </c>
      <c r="C86" s="225">
        <v>0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</row>
    <row r="87" spans="1:9">
      <c r="A87" s="190"/>
      <c r="B87" s="224" t="s">
        <v>28</v>
      </c>
      <c r="C87" s="225">
        <v>0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</row>
    <row r="88" spans="1:9">
      <c r="A88" s="190"/>
      <c r="B88" s="224" t="s">
        <v>29</v>
      </c>
      <c r="C88" s="225">
        <v>0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</row>
    <row r="89" spans="1:9">
      <c r="A89" s="190"/>
      <c r="B89" s="224" t="s">
        <v>30</v>
      </c>
      <c r="C89" s="225">
        <v>0</v>
      </c>
      <c r="D89" s="225">
        <v>0</v>
      </c>
      <c r="E89" s="225">
        <v>0</v>
      </c>
      <c r="F89" s="225">
        <v>0</v>
      </c>
      <c r="G89" s="225">
        <v>0</v>
      </c>
      <c r="H89" s="225">
        <v>0</v>
      </c>
      <c r="I89" s="225">
        <v>0</v>
      </c>
    </row>
    <row r="90" spans="1:9">
      <c r="A90" s="190"/>
      <c r="B90" s="224" t="s">
        <v>31</v>
      </c>
      <c r="C90" s="225">
        <v>0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</row>
    <row r="91" spans="1:9">
      <c r="A91" s="190"/>
      <c r="B91" s="224" t="s">
        <v>32</v>
      </c>
      <c r="C91" s="225">
        <v>0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</row>
    <row r="92" spans="1:9">
      <c r="A92" s="190"/>
      <c r="B92" s="224" t="s">
        <v>33</v>
      </c>
      <c r="C92" s="225">
        <v>0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</row>
    <row r="93" spans="1:9">
      <c r="A93" s="190"/>
      <c r="B93" s="181" t="s">
        <v>34</v>
      </c>
      <c r="C93" s="182"/>
      <c r="D93" s="182"/>
      <c r="E93" s="182"/>
      <c r="F93" s="182"/>
      <c r="G93" s="182"/>
      <c r="H93" s="182"/>
      <c r="I93" s="182"/>
    </row>
    <row r="94" spans="1:9">
      <c r="A94" s="190"/>
      <c r="B94" s="181" t="s">
        <v>9</v>
      </c>
      <c r="C94" s="182">
        <v>0</v>
      </c>
      <c r="D94" s="182">
        <v>0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</row>
    <row r="95" spans="1:9">
      <c r="A95"/>
      <c r="B95" s="181"/>
      <c r="C95" s="182"/>
      <c r="D95" s="182"/>
      <c r="E95" s="182"/>
      <c r="F95" s="182"/>
      <c r="G95" s="182"/>
      <c r="H95" s="182"/>
      <c r="I95" s="182"/>
    </row>
    <row r="96" spans="1:9">
      <c r="A96" s="236">
        <v>2023</v>
      </c>
      <c r="B96" s="227" t="s">
        <v>10</v>
      </c>
      <c r="C96" s="228">
        <v>0</v>
      </c>
      <c r="D96" s="228">
        <v>0</v>
      </c>
      <c r="E96" s="228">
        <v>0</v>
      </c>
      <c r="F96" s="228">
        <v>0</v>
      </c>
      <c r="G96" s="228">
        <v>0</v>
      </c>
      <c r="H96" s="228">
        <v>0</v>
      </c>
      <c r="I96" s="228">
        <v>0</v>
      </c>
    </row>
    <row r="97" spans="1:9">
      <c r="A97" s="229"/>
      <c r="B97" s="227" t="s">
        <v>8</v>
      </c>
      <c r="C97" s="228">
        <v>0</v>
      </c>
      <c r="D97" s="228">
        <v>0</v>
      </c>
      <c r="E97" s="228">
        <v>0</v>
      </c>
      <c r="F97" s="228">
        <v>0</v>
      </c>
      <c r="G97" s="228">
        <v>0</v>
      </c>
      <c r="H97" s="228">
        <v>0</v>
      </c>
      <c r="I97" s="228">
        <v>0</v>
      </c>
    </row>
    <row r="98" spans="1:9">
      <c r="A98" s="229"/>
      <c r="B98" s="227" t="s">
        <v>11</v>
      </c>
      <c r="C98" s="228">
        <v>0</v>
      </c>
      <c r="D98" s="228">
        <v>0</v>
      </c>
      <c r="E98" s="228">
        <v>0</v>
      </c>
      <c r="F98" s="228">
        <v>0</v>
      </c>
      <c r="G98" s="228">
        <v>0</v>
      </c>
      <c r="H98" s="228">
        <v>0</v>
      </c>
      <c r="I98" s="228">
        <v>0</v>
      </c>
    </row>
    <row r="99" spans="1:9">
      <c r="A99" s="229"/>
      <c r="B99" s="227" t="s">
        <v>12</v>
      </c>
      <c r="C99" s="228">
        <v>0</v>
      </c>
      <c r="D99" s="228">
        <v>0</v>
      </c>
      <c r="E99" s="228">
        <v>0</v>
      </c>
      <c r="F99" s="228">
        <v>0</v>
      </c>
      <c r="G99" s="228">
        <v>0</v>
      </c>
      <c r="H99" s="228">
        <v>0</v>
      </c>
      <c r="I99" s="228">
        <v>0</v>
      </c>
    </row>
    <row r="100" spans="1:9">
      <c r="A100" s="229"/>
      <c r="B100" s="227" t="s">
        <v>13</v>
      </c>
      <c r="C100" s="228">
        <v>0</v>
      </c>
      <c r="D100" s="228">
        <v>0</v>
      </c>
      <c r="E100" s="228">
        <v>0</v>
      </c>
      <c r="F100" s="228">
        <v>0</v>
      </c>
      <c r="G100" s="228">
        <v>0</v>
      </c>
      <c r="H100" s="228">
        <v>0</v>
      </c>
      <c r="I100" s="228">
        <v>0</v>
      </c>
    </row>
    <row r="101" spans="1:9">
      <c r="A101" s="229"/>
      <c r="B101" s="227" t="s">
        <v>14</v>
      </c>
      <c r="C101" s="228">
        <v>0</v>
      </c>
      <c r="D101" s="228">
        <v>0</v>
      </c>
      <c r="E101" s="228">
        <v>0</v>
      </c>
      <c r="F101" s="228">
        <v>0</v>
      </c>
      <c r="G101" s="228">
        <v>0</v>
      </c>
      <c r="H101" s="228">
        <v>0</v>
      </c>
      <c r="I101" s="228">
        <v>0</v>
      </c>
    </row>
    <row r="102" spans="1:9">
      <c r="A102" s="229"/>
      <c r="B102" s="227" t="s">
        <v>15</v>
      </c>
      <c r="C102" s="228">
        <v>0</v>
      </c>
      <c r="D102" s="228">
        <v>0</v>
      </c>
      <c r="E102" s="228">
        <v>0</v>
      </c>
      <c r="F102" s="228">
        <v>0</v>
      </c>
      <c r="G102" s="228">
        <v>0</v>
      </c>
      <c r="H102" s="228">
        <v>0</v>
      </c>
      <c r="I102" s="228">
        <v>0</v>
      </c>
    </row>
    <row r="103" spans="1:9">
      <c r="A103" s="229"/>
      <c r="B103" s="227" t="s">
        <v>16</v>
      </c>
      <c r="C103" s="228">
        <v>0</v>
      </c>
      <c r="D103" s="230">
        <v>0</v>
      </c>
      <c r="E103" s="228">
        <v>0</v>
      </c>
      <c r="F103" s="228">
        <v>0</v>
      </c>
      <c r="G103" s="228">
        <v>0</v>
      </c>
      <c r="H103" s="228">
        <v>0</v>
      </c>
      <c r="I103" s="228">
        <v>0</v>
      </c>
    </row>
    <row r="104" spans="1:9">
      <c r="A104" s="229"/>
      <c r="B104" s="227" t="s">
        <v>17</v>
      </c>
      <c r="C104" s="228">
        <v>0</v>
      </c>
      <c r="D104" s="228">
        <v>0</v>
      </c>
      <c r="E104" s="228">
        <v>0</v>
      </c>
      <c r="F104" s="228">
        <v>0</v>
      </c>
      <c r="G104" s="228">
        <v>0</v>
      </c>
      <c r="H104" s="228">
        <v>0</v>
      </c>
      <c r="I104" s="228">
        <v>0</v>
      </c>
    </row>
    <row r="105" spans="1:9">
      <c r="A105" s="229"/>
      <c r="B105" s="227" t="s">
        <v>18</v>
      </c>
      <c r="C105" s="228">
        <v>0</v>
      </c>
      <c r="D105" s="228">
        <v>0</v>
      </c>
      <c r="E105" s="228">
        <v>0</v>
      </c>
      <c r="F105" s="228">
        <v>0</v>
      </c>
      <c r="G105" s="228">
        <v>0</v>
      </c>
      <c r="H105" s="228">
        <v>0</v>
      </c>
      <c r="I105" s="228">
        <v>0</v>
      </c>
    </row>
    <row r="106" spans="1:9">
      <c r="A106" s="229"/>
      <c r="B106" s="227" t="s">
        <v>19</v>
      </c>
      <c r="C106" s="228">
        <v>0</v>
      </c>
      <c r="D106" s="228">
        <v>0</v>
      </c>
      <c r="E106" s="228">
        <v>0</v>
      </c>
      <c r="F106" s="228">
        <v>0</v>
      </c>
      <c r="G106" s="228">
        <v>0</v>
      </c>
      <c r="H106" s="228">
        <v>0</v>
      </c>
      <c r="I106" s="228">
        <v>0</v>
      </c>
    </row>
    <row r="107" spans="1:9">
      <c r="A107" s="229"/>
      <c r="B107" s="227" t="s">
        <v>20</v>
      </c>
      <c r="C107" s="228">
        <v>0</v>
      </c>
      <c r="D107" s="228">
        <v>0</v>
      </c>
      <c r="E107" s="228">
        <v>0</v>
      </c>
      <c r="F107" s="228">
        <v>0</v>
      </c>
      <c r="G107" s="228">
        <v>0</v>
      </c>
      <c r="H107" s="228">
        <v>0</v>
      </c>
      <c r="I107" s="228">
        <v>0</v>
      </c>
    </row>
    <row r="108" spans="1:9">
      <c r="A108" s="229"/>
      <c r="B108" s="227" t="s">
        <v>21</v>
      </c>
      <c r="C108" s="228">
        <v>0</v>
      </c>
      <c r="D108" s="228">
        <v>0</v>
      </c>
      <c r="E108" s="228">
        <v>0</v>
      </c>
      <c r="F108" s="228">
        <v>0</v>
      </c>
      <c r="G108" s="228">
        <v>0</v>
      </c>
      <c r="H108" s="228">
        <v>0</v>
      </c>
      <c r="I108" s="228">
        <v>0</v>
      </c>
    </row>
    <row r="109" spans="1:9">
      <c r="A109" s="229"/>
      <c r="B109" s="227" t="s">
        <v>22</v>
      </c>
      <c r="C109" s="228">
        <v>0</v>
      </c>
      <c r="D109" s="228">
        <v>0</v>
      </c>
      <c r="E109" s="228">
        <v>0</v>
      </c>
      <c r="F109" s="228">
        <v>0</v>
      </c>
      <c r="G109" s="228">
        <v>0</v>
      </c>
      <c r="H109" s="228">
        <v>0</v>
      </c>
      <c r="I109" s="228">
        <v>0</v>
      </c>
    </row>
    <row r="110" spans="1:9">
      <c r="A110" s="229"/>
      <c r="B110" s="227" t="s">
        <v>23</v>
      </c>
      <c r="C110" s="228">
        <v>0</v>
      </c>
      <c r="D110" s="228">
        <v>0</v>
      </c>
      <c r="E110" s="228">
        <v>0</v>
      </c>
      <c r="F110" s="228">
        <v>0</v>
      </c>
      <c r="G110" s="228">
        <v>0</v>
      </c>
      <c r="H110" s="228">
        <v>0</v>
      </c>
      <c r="I110" s="228">
        <v>0</v>
      </c>
    </row>
    <row r="111" spans="1:9">
      <c r="A111" s="229"/>
      <c r="B111" s="227" t="s">
        <v>24</v>
      </c>
      <c r="C111" s="228">
        <v>0</v>
      </c>
      <c r="D111" s="228">
        <v>0</v>
      </c>
      <c r="E111" s="228">
        <v>0</v>
      </c>
      <c r="F111" s="228">
        <v>0</v>
      </c>
      <c r="G111" s="228">
        <v>0</v>
      </c>
      <c r="H111" s="228">
        <v>0</v>
      </c>
      <c r="I111" s="228">
        <v>0</v>
      </c>
    </row>
    <row r="112" spans="1:9">
      <c r="A112" s="229"/>
      <c r="B112" s="227" t="s">
        <v>25</v>
      </c>
      <c r="C112" s="228">
        <v>0</v>
      </c>
      <c r="D112" s="228">
        <v>0</v>
      </c>
      <c r="E112" s="228">
        <v>0</v>
      </c>
      <c r="F112" s="228">
        <v>0</v>
      </c>
      <c r="G112" s="228">
        <v>0</v>
      </c>
      <c r="H112" s="228">
        <v>0</v>
      </c>
      <c r="I112" s="228">
        <v>0</v>
      </c>
    </row>
    <row r="113" spans="1:9">
      <c r="A113" s="229"/>
      <c r="B113" s="227" t="s">
        <v>26</v>
      </c>
      <c r="C113" s="228">
        <v>0</v>
      </c>
      <c r="D113" s="228">
        <v>0</v>
      </c>
      <c r="E113" s="228">
        <v>0</v>
      </c>
      <c r="F113" s="228">
        <v>0</v>
      </c>
      <c r="G113" s="228">
        <v>0</v>
      </c>
      <c r="H113" s="228">
        <v>0</v>
      </c>
      <c r="I113" s="228">
        <v>0</v>
      </c>
    </row>
    <row r="114" spans="1:9">
      <c r="A114" s="229"/>
      <c r="B114" s="227" t="s">
        <v>27</v>
      </c>
      <c r="C114" s="228">
        <v>0</v>
      </c>
      <c r="D114" s="228">
        <v>0</v>
      </c>
      <c r="E114" s="228">
        <v>0</v>
      </c>
      <c r="F114" s="228">
        <v>0</v>
      </c>
      <c r="G114" s="228">
        <v>0</v>
      </c>
      <c r="H114" s="228">
        <v>0</v>
      </c>
      <c r="I114" s="228">
        <v>0</v>
      </c>
    </row>
    <row r="115" spans="1:9">
      <c r="A115" s="229"/>
      <c r="B115" s="227" t="s">
        <v>28</v>
      </c>
      <c r="C115" s="228">
        <v>0</v>
      </c>
      <c r="D115" s="228">
        <v>0</v>
      </c>
      <c r="E115" s="228">
        <v>0</v>
      </c>
      <c r="F115" s="228">
        <v>0</v>
      </c>
      <c r="G115" s="228">
        <v>0</v>
      </c>
      <c r="H115" s="228">
        <v>0</v>
      </c>
      <c r="I115" s="228">
        <v>0</v>
      </c>
    </row>
    <row r="116" spans="1:9">
      <c r="A116" s="229"/>
      <c r="B116" s="227" t="s">
        <v>29</v>
      </c>
      <c r="C116" s="228">
        <v>0</v>
      </c>
      <c r="D116" s="228">
        <v>0</v>
      </c>
      <c r="E116" s="228">
        <v>0</v>
      </c>
      <c r="F116" s="228">
        <v>0</v>
      </c>
      <c r="G116" s="228">
        <v>0</v>
      </c>
      <c r="H116" s="228">
        <v>0</v>
      </c>
      <c r="I116" s="228">
        <v>0</v>
      </c>
    </row>
    <row r="117" spans="1:9">
      <c r="A117" s="229"/>
      <c r="B117" s="227" t="s">
        <v>30</v>
      </c>
      <c r="C117" s="228">
        <v>0</v>
      </c>
      <c r="D117" s="228">
        <v>0</v>
      </c>
      <c r="E117" s="228">
        <v>0</v>
      </c>
      <c r="F117" s="228">
        <v>0</v>
      </c>
      <c r="G117" s="228">
        <v>0</v>
      </c>
      <c r="H117" s="228">
        <v>0</v>
      </c>
      <c r="I117" s="228">
        <v>0</v>
      </c>
    </row>
    <row r="118" spans="1:9">
      <c r="A118" s="229"/>
      <c r="B118" s="227" t="s">
        <v>31</v>
      </c>
      <c r="C118" s="228">
        <v>0</v>
      </c>
      <c r="D118" s="228">
        <v>0</v>
      </c>
      <c r="E118" s="228">
        <v>0</v>
      </c>
      <c r="F118" s="228">
        <v>0</v>
      </c>
      <c r="G118" s="228">
        <v>0</v>
      </c>
      <c r="H118" s="228">
        <v>0</v>
      </c>
      <c r="I118" s="228">
        <v>0</v>
      </c>
    </row>
    <row r="119" spans="1:9">
      <c r="A119" s="229"/>
      <c r="B119" s="227" t="s">
        <v>32</v>
      </c>
      <c r="C119" s="228">
        <v>0</v>
      </c>
      <c r="D119" s="228">
        <v>0</v>
      </c>
      <c r="E119" s="228">
        <v>0</v>
      </c>
      <c r="F119" s="228">
        <v>0</v>
      </c>
      <c r="G119" s="228">
        <v>0</v>
      </c>
      <c r="H119" s="228">
        <v>0</v>
      </c>
      <c r="I119" s="228">
        <v>0</v>
      </c>
    </row>
    <row r="120" spans="1:9">
      <c r="A120" s="229"/>
      <c r="B120" s="227" t="s">
        <v>33</v>
      </c>
      <c r="C120" s="228">
        <v>0</v>
      </c>
      <c r="D120" s="228">
        <v>0</v>
      </c>
      <c r="E120" s="228">
        <v>0</v>
      </c>
      <c r="F120" s="228">
        <v>0</v>
      </c>
      <c r="G120" s="228">
        <v>0</v>
      </c>
      <c r="H120" s="228">
        <v>0</v>
      </c>
      <c r="I120" s="228">
        <v>0</v>
      </c>
    </row>
    <row r="121" spans="1:9">
      <c r="A121" s="229"/>
      <c r="B121" s="231" t="s">
        <v>34</v>
      </c>
      <c r="C121" s="232"/>
      <c r="D121" s="232"/>
      <c r="E121" s="232"/>
      <c r="F121" s="232"/>
      <c r="G121" s="232"/>
      <c r="H121" s="232"/>
      <c r="I121" s="232"/>
    </row>
    <row r="122" spans="1:9">
      <c r="A122" s="229"/>
      <c r="B122" s="231" t="s">
        <v>9</v>
      </c>
      <c r="C122" s="232">
        <v>0</v>
      </c>
      <c r="D122" s="232">
        <v>0</v>
      </c>
      <c r="E122" s="232">
        <v>0</v>
      </c>
      <c r="F122" s="232">
        <v>0</v>
      </c>
      <c r="G122" s="232">
        <v>0</v>
      </c>
      <c r="H122" s="232">
        <v>0</v>
      </c>
      <c r="I122" s="232">
        <v>0</v>
      </c>
    </row>
    <row r="123" spans="1:9">
      <c r="A123"/>
      <c r="B123" s="181"/>
      <c r="C123" s="182"/>
      <c r="D123" s="182"/>
      <c r="E123" s="182"/>
      <c r="F123" s="182"/>
      <c r="G123" s="182"/>
      <c r="H123" s="182"/>
      <c r="I123" s="182"/>
    </row>
    <row r="124" spans="1:9">
      <c r="A124" s="222" t="s">
        <v>36</v>
      </c>
      <c r="B124" s="220"/>
      <c r="C124" s="221"/>
      <c r="D124" s="221"/>
      <c r="E124" s="221"/>
      <c r="F124" s="221"/>
      <c r="G124" s="221"/>
      <c r="H124" s="221"/>
      <c r="I124" s="221"/>
    </row>
    <row r="125" spans="1:9">
      <c r="A125" s="190"/>
      <c r="B125" s="181"/>
      <c r="C125" s="182"/>
      <c r="D125" s="182"/>
      <c r="E125" s="182"/>
      <c r="F125" s="182"/>
      <c r="G125" s="182"/>
      <c r="H125" s="182"/>
      <c r="I125" s="182"/>
    </row>
    <row r="126" spans="1:9">
      <c r="A126" s="235">
        <v>2022</v>
      </c>
      <c r="B126" s="224" t="s">
        <v>10</v>
      </c>
      <c r="C126" s="225">
        <v>0</v>
      </c>
      <c r="D126" s="225">
        <v>0</v>
      </c>
      <c r="E126" s="225">
        <v>0</v>
      </c>
      <c r="F126" s="225">
        <v>0</v>
      </c>
      <c r="G126" s="225">
        <v>0</v>
      </c>
      <c r="H126" s="225">
        <v>0</v>
      </c>
      <c r="I126" s="225">
        <v>0</v>
      </c>
    </row>
    <row r="127" spans="1:9">
      <c r="A127" s="190"/>
      <c r="B127" s="224" t="s">
        <v>8</v>
      </c>
      <c r="C127" s="225">
        <v>0</v>
      </c>
      <c r="D127" s="225">
        <v>0</v>
      </c>
      <c r="E127" s="225">
        <v>0</v>
      </c>
      <c r="F127" s="225">
        <v>0</v>
      </c>
      <c r="G127" s="225">
        <v>0</v>
      </c>
      <c r="H127" s="225">
        <v>0</v>
      </c>
      <c r="I127" s="225">
        <v>0</v>
      </c>
    </row>
    <row r="128" spans="1:9">
      <c r="A128" s="190"/>
      <c r="B128" s="224" t="s">
        <v>11</v>
      </c>
      <c r="C128" s="225">
        <v>0</v>
      </c>
      <c r="D128" s="225">
        <v>0</v>
      </c>
      <c r="E128" s="225">
        <v>0</v>
      </c>
      <c r="F128" s="225">
        <v>0</v>
      </c>
      <c r="G128" s="225">
        <v>0</v>
      </c>
      <c r="H128" s="225">
        <v>0</v>
      </c>
      <c r="I128" s="225">
        <v>0</v>
      </c>
    </row>
    <row r="129" spans="1:9">
      <c r="A129" s="190"/>
      <c r="B129" s="224" t="s">
        <v>12</v>
      </c>
      <c r="C129" s="225">
        <v>0</v>
      </c>
      <c r="D129" s="225">
        <v>0</v>
      </c>
      <c r="E129" s="225">
        <v>0</v>
      </c>
      <c r="F129" s="225">
        <v>0</v>
      </c>
      <c r="G129" s="225">
        <v>0</v>
      </c>
      <c r="H129" s="225">
        <v>0</v>
      </c>
      <c r="I129" s="225">
        <v>0</v>
      </c>
    </row>
    <row r="130" spans="1:9">
      <c r="A130" s="190"/>
      <c r="B130" s="224" t="s">
        <v>13</v>
      </c>
      <c r="C130" s="225">
        <v>0</v>
      </c>
      <c r="D130" s="225">
        <v>0</v>
      </c>
      <c r="E130" s="225">
        <v>0</v>
      </c>
      <c r="F130" s="225">
        <v>0</v>
      </c>
      <c r="G130" s="225">
        <v>0</v>
      </c>
      <c r="H130" s="225">
        <v>0</v>
      </c>
      <c r="I130" s="225">
        <v>0</v>
      </c>
    </row>
    <row r="131" spans="1:9">
      <c r="A131" s="190"/>
      <c r="B131" s="224" t="s">
        <v>14</v>
      </c>
      <c r="C131" s="225">
        <v>0</v>
      </c>
      <c r="D131" s="225">
        <v>0</v>
      </c>
      <c r="E131" s="225">
        <v>0</v>
      </c>
      <c r="F131" s="225">
        <v>0</v>
      </c>
      <c r="G131" s="225">
        <v>0</v>
      </c>
      <c r="H131" s="225">
        <v>0</v>
      </c>
      <c r="I131" s="225">
        <v>0</v>
      </c>
    </row>
    <row r="132" spans="1:9">
      <c r="A132" s="190"/>
      <c r="B132" s="224" t="s">
        <v>15</v>
      </c>
      <c r="C132" s="225">
        <v>0</v>
      </c>
      <c r="D132" s="225">
        <v>0</v>
      </c>
      <c r="E132" s="225">
        <v>0</v>
      </c>
      <c r="F132" s="225">
        <v>0</v>
      </c>
      <c r="G132" s="225">
        <v>0</v>
      </c>
      <c r="H132" s="225">
        <v>0</v>
      </c>
      <c r="I132" s="225">
        <v>0</v>
      </c>
    </row>
    <row r="133" spans="1:9">
      <c r="A133" s="190"/>
      <c r="B133" s="224" t="s">
        <v>16</v>
      </c>
      <c r="C133" s="225">
        <v>0</v>
      </c>
      <c r="D133" s="225">
        <v>0</v>
      </c>
      <c r="E133" s="225">
        <v>0</v>
      </c>
      <c r="F133" s="225">
        <v>0</v>
      </c>
      <c r="G133" s="225">
        <v>0</v>
      </c>
      <c r="H133" s="225">
        <v>0</v>
      </c>
      <c r="I133" s="225">
        <v>0</v>
      </c>
    </row>
    <row r="134" spans="1:9">
      <c r="A134" s="190"/>
      <c r="B134" s="224" t="s">
        <v>17</v>
      </c>
      <c r="C134" s="225">
        <v>8</v>
      </c>
      <c r="D134" s="225">
        <v>0</v>
      </c>
      <c r="E134" s="225">
        <v>0</v>
      </c>
      <c r="F134" s="225">
        <v>0</v>
      </c>
      <c r="G134" s="225">
        <v>0</v>
      </c>
      <c r="H134" s="225">
        <v>0</v>
      </c>
      <c r="I134" s="225">
        <v>8</v>
      </c>
    </row>
    <row r="135" spans="1:9">
      <c r="A135" s="190"/>
      <c r="B135" s="224" t="s">
        <v>18</v>
      </c>
      <c r="C135" s="225">
        <v>0</v>
      </c>
      <c r="D135" s="225">
        <v>0</v>
      </c>
      <c r="E135" s="225">
        <v>2</v>
      </c>
      <c r="F135" s="225">
        <v>0</v>
      </c>
      <c r="G135" s="225">
        <v>0</v>
      </c>
      <c r="H135" s="225">
        <v>0</v>
      </c>
      <c r="I135" s="225">
        <v>2</v>
      </c>
    </row>
    <row r="136" spans="1:9">
      <c r="A136" s="190"/>
      <c r="B136" s="224" t="s">
        <v>19</v>
      </c>
      <c r="C136" s="225">
        <v>0</v>
      </c>
      <c r="D136" s="225">
        <v>0</v>
      </c>
      <c r="E136" s="225">
        <v>0</v>
      </c>
      <c r="F136" s="225">
        <v>0</v>
      </c>
      <c r="G136" s="225">
        <v>0</v>
      </c>
      <c r="H136" s="225">
        <v>0</v>
      </c>
      <c r="I136" s="225">
        <v>0</v>
      </c>
    </row>
    <row r="137" spans="1:9">
      <c r="A137" s="190"/>
      <c r="B137" s="224" t="s">
        <v>20</v>
      </c>
      <c r="C137" s="225">
        <v>0</v>
      </c>
      <c r="D137" s="225">
        <v>0</v>
      </c>
      <c r="E137" s="225">
        <v>0</v>
      </c>
      <c r="F137" s="225">
        <v>0</v>
      </c>
      <c r="G137" s="225">
        <v>0</v>
      </c>
      <c r="H137" s="225">
        <v>0</v>
      </c>
      <c r="I137" s="225">
        <v>0</v>
      </c>
    </row>
    <row r="138" spans="1:9">
      <c r="A138" s="190"/>
      <c r="B138" s="224" t="s">
        <v>21</v>
      </c>
      <c r="C138" s="225">
        <v>0</v>
      </c>
      <c r="D138" s="225">
        <v>0</v>
      </c>
      <c r="E138" s="225">
        <v>0</v>
      </c>
      <c r="F138" s="225">
        <v>0</v>
      </c>
      <c r="G138" s="225">
        <v>0</v>
      </c>
      <c r="H138" s="225">
        <v>0</v>
      </c>
      <c r="I138" s="225">
        <v>0</v>
      </c>
    </row>
    <row r="139" spans="1:9">
      <c r="A139" s="190"/>
      <c r="B139" s="224" t="s">
        <v>22</v>
      </c>
      <c r="C139" s="225">
        <v>0</v>
      </c>
      <c r="D139" s="225">
        <v>0</v>
      </c>
      <c r="E139" s="225">
        <v>0</v>
      </c>
      <c r="F139" s="225">
        <v>0</v>
      </c>
      <c r="G139" s="225">
        <v>0</v>
      </c>
      <c r="H139" s="225">
        <v>0</v>
      </c>
      <c r="I139" s="225">
        <v>0</v>
      </c>
    </row>
    <row r="140" spans="1:9">
      <c r="A140" s="190"/>
      <c r="B140" s="224" t="s">
        <v>23</v>
      </c>
      <c r="C140" s="225">
        <v>0</v>
      </c>
      <c r="D140" s="225">
        <v>0</v>
      </c>
      <c r="E140" s="225">
        <v>0</v>
      </c>
      <c r="F140" s="225">
        <v>0</v>
      </c>
      <c r="G140" s="225">
        <v>0</v>
      </c>
      <c r="H140" s="225">
        <v>0</v>
      </c>
      <c r="I140" s="225">
        <v>0</v>
      </c>
    </row>
    <row r="141" spans="1:9">
      <c r="A141" s="190"/>
      <c r="B141" s="224" t="s">
        <v>24</v>
      </c>
      <c r="C141" s="225">
        <v>0</v>
      </c>
      <c r="D141" s="225">
        <v>0</v>
      </c>
      <c r="E141" s="225">
        <v>0</v>
      </c>
      <c r="F141" s="225">
        <v>0</v>
      </c>
      <c r="G141" s="225">
        <v>0</v>
      </c>
      <c r="H141" s="225">
        <v>0</v>
      </c>
      <c r="I141" s="225">
        <v>0</v>
      </c>
    </row>
    <row r="142" spans="1:9">
      <c r="A142" s="190"/>
      <c r="B142" s="224" t="s">
        <v>25</v>
      </c>
      <c r="C142" s="225">
        <v>0</v>
      </c>
      <c r="D142" s="225">
        <v>0</v>
      </c>
      <c r="E142" s="225">
        <v>0</v>
      </c>
      <c r="F142" s="225">
        <v>0</v>
      </c>
      <c r="G142" s="225">
        <v>0</v>
      </c>
      <c r="H142" s="225">
        <v>0</v>
      </c>
      <c r="I142" s="225">
        <v>0</v>
      </c>
    </row>
    <row r="143" spans="1:9">
      <c r="A143" s="190"/>
      <c r="B143" s="224" t="s">
        <v>26</v>
      </c>
      <c r="C143" s="225">
        <v>20</v>
      </c>
      <c r="D143" s="225">
        <v>0</v>
      </c>
      <c r="E143" s="225">
        <v>0</v>
      </c>
      <c r="F143" s="225">
        <v>0</v>
      </c>
      <c r="G143" s="225">
        <v>0</v>
      </c>
      <c r="H143" s="225">
        <v>0</v>
      </c>
      <c r="I143" s="225">
        <v>20</v>
      </c>
    </row>
    <row r="144" spans="1:9">
      <c r="A144" s="190"/>
      <c r="B144" s="224" t="s">
        <v>27</v>
      </c>
      <c r="C144" s="225">
        <v>0</v>
      </c>
      <c r="D144" s="225">
        <v>0</v>
      </c>
      <c r="E144" s="225">
        <v>0</v>
      </c>
      <c r="F144" s="225">
        <v>0</v>
      </c>
      <c r="G144" s="225">
        <v>0</v>
      </c>
      <c r="H144" s="225">
        <v>0</v>
      </c>
      <c r="I144" s="225">
        <v>0</v>
      </c>
    </row>
    <row r="145" spans="1:9">
      <c r="A145" s="190"/>
      <c r="B145" s="224" t="s">
        <v>28</v>
      </c>
      <c r="C145" s="225">
        <v>0</v>
      </c>
      <c r="D145" s="225">
        <v>0</v>
      </c>
      <c r="E145" s="225">
        <v>0</v>
      </c>
      <c r="F145" s="225">
        <v>0</v>
      </c>
      <c r="G145" s="225">
        <v>0</v>
      </c>
      <c r="H145" s="225">
        <v>0</v>
      </c>
      <c r="I145" s="225">
        <v>0</v>
      </c>
    </row>
    <row r="146" spans="1:9">
      <c r="A146" s="190"/>
      <c r="B146" s="224" t="s">
        <v>29</v>
      </c>
      <c r="C146" s="225">
        <v>0</v>
      </c>
      <c r="D146" s="225">
        <v>0</v>
      </c>
      <c r="E146" s="225">
        <v>0</v>
      </c>
      <c r="F146" s="225">
        <v>0</v>
      </c>
      <c r="G146" s="225">
        <v>0</v>
      </c>
      <c r="H146" s="225">
        <v>0</v>
      </c>
      <c r="I146" s="225">
        <v>0</v>
      </c>
    </row>
    <row r="147" spans="1:9">
      <c r="A147" s="190"/>
      <c r="B147" s="224" t="s">
        <v>30</v>
      </c>
      <c r="C147" s="225">
        <v>0</v>
      </c>
      <c r="D147" s="225">
        <v>0</v>
      </c>
      <c r="E147" s="225">
        <v>0</v>
      </c>
      <c r="F147" s="225">
        <v>0</v>
      </c>
      <c r="G147" s="225">
        <v>0</v>
      </c>
      <c r="H147" s="225">
        <v>0</v>
      </c>
      <c r="I147" s="225">
        <v>0</v>
      </c>
    </row>
    <row r="148" spans="1:9">
      <c r="A148" s="190"/>
      <c r="B148" s="224" t="s">
        <v>31</v>
      </c>
      <c r="C148" s="225">
        <v>0</v>
      </c>
      <c r="D148" s="225">
        <v>0</v>
      </c>
      <c r="E148" s="225">
        <v>0</v>
      </c>
      <c r="F148" s="225">
        <v>0</v>
      </c>
      <c r="G148" s="225">
        <v>0</v>
      </c>
      <c r="H148" s="225">
        <v>0</v>
      </c>
      <c r="I148" s="225">
        <v>0</v>
      </c>
    </row>
    <row r="149" spans="1:9">
      <c r="A149" s="190"/>
      <c r="B149" s="224" t="s">
        <v>32</v>
      </c>
      <c r="C149" s="225">
        <v>0</v>
      </c>
      <c r="D149" s="225">
        <v>0</v>
      </c>
      <c r="E149" s="225">
        <v>0</v>
      </c>
      <c r="F149" s="225">
        <v>0</v>
      </c>
      <c r="G149" s="225">
        <v>0</v>
      </c>
      <c r="H149" s="225">
        <v>0</v>
      </c>
      <c r="I149" s="225">
        <v>0</v>
      </c>
    </row>
    <row r="150" spans="1:9">
      <c r="A150" s="190"/>
      <c r="B150" s="224" t="s">
        <v>33</v>
      </c>
      <c r="C150" s="225">
        <v>0</v>
      </c>
      <c r="D150" s="225">
        <v>0</v>
      </c>
      <c r="E150" s="225">
        <v>0</v>
      </c>
      <c r="F150" s="225">
        <v>0</v>
      </c>
      <c r="G150" s="225">
        <v>0</v>
      </c>
      <c r="H150" s="225">
        <v>0</v>
      </c>
      <c r="I150" s="225">
        <v>0</v>
      </c>
    </row>
    <row r="151" spans="1:9">
      <c r="A151" s="190"/>
      <c r="B151" s="181" t="s">
        <v>34</v>
      </c>
      <c r="C151" s="182"/>
      <c r="D151" s="182"/>
      <c r="E151" s="182"/>
      <c r="F151" s="182"/>
      <c r="G151" s="182"/>
      <c r="H151" s="182"/>
      <c r="I151" s="182"/>
    </row>
    <row r="152" spans="1:9">
      <c r="A152" s="190"/>
      <c r="B152" s="181" t="s">
        <v>9</v>
      </c>
      <c r="C152" s="182">
        <v>28</v>
      </c>
      <c r="D152" s="182">
        <v>0</v>
      </c>
      <c r="E152" s="182">
        <v>2</v>
      </c>
      <c r="F152" s="182">
        <v>0</v>
      </c>
      <c r="G152" s="182">
        <v>0</v>
      </c>
      <c r="H152" s="182">
        <v>0</v>
      </c>
      <c r="I152" s="182">
        <v>30</v>
      </c>
    </row>
    <row r="153" spans="1:9">
      <c r="A153" s="190"/>
      <c r="B153" s="181"/>
      <c r="C153" s="182"/>
      <c r="D153" s="182"/>
      <c r="E153" s="182"/>
      <c r="F153" s="182"/>
      <c r="G153" s="182"/>
      <c r="H153" s="182"/>
      <c r="I153" s="182"/>
    </row>
    <row r="154" spans="1:9">
      <c r="A154" s="236">
        <v>2023</v>
      </c>
      <c r="B154" s="227" t="s">
        <v>10</v>
      </c>
      <c r="C154" s="228">
        <v>0</v>
      </c>
      <c r="D154" s="228">
        <v>0</v>
      </c>
      <c r="E154" s="228">
        <v>0</v>
      </c>
      <c r="F154" s="228">
        <v>0</v>
      </c>
      <c r="G154" s="228">
        <v>0</v>
      </c>
      <c r="H154" s="228">
        <v>0</v>
      </c>
      <c r="I154" s="228">
        <v>0</v>
      </c>
    </row>
    <row r="155" spans="1:9">
      <c r="A155" s="229"/>
      <c r="B155" s="227" t="s">
        <v>8</v>
      </c>
      <c r="C155" s="228">
        <v>0</v>
      </c>
      <c r="D155" s="228">
        <v>0</v>
      </c>
      <c r="E155" s="228">
        <v>0</v>
      </c>
      <c r="F155" s="228">
        <v>0</v>
      </c>
      <c r="G155" s="228">
        <v>0</v>
      </c>
      <c r="H155" s="228">
        <v>0</v>
      </c>
      <c r="I155" s="228">
        <v>0</v>
      </c>
    </row>
    <row r="156" spans="1:9">
      <c r="A156" s="229"/>
      <c r="B156" s="227" t="s">
        <v>11</v>
      </c>
      <c r="C156" s="228">
        <v>0</v>
      </c>
      <c r="D156" s="228">
        <v>0</v>
      </c>
      <c r="E156" s="228">
        <v>0</v>
      </c>
      <c r="F156" s="228">
        <v>0</v>
      </c>
      <c r="G156" s="228">
        <v>0</v>
      </c>
      <c r="H156" s="228">
        <v>0</v>
      </c>
      <c r="I156" s="228">
        <v>0</v>
      </c>
    </row>
    <row r="157" spans="1:9">
      <c r="A157" s="229"/>
      <c r="B157" s="227" t="s">
        <v>12</v>
      </c>
      <c r="C157" s="228">
        <v>0</v>
      </c>
      <c r="D157" s="228">
        <v>0</v>
      </c>
      <c r="E157" s="228">
        <v>0</v>
      </c>
      <c r="F157" s="228">
        <v>0</v>
      </c>
      <c r="G157" s="228">
        <v>0</v>
      </c>
      <c r="H157" s="228">
        <v>0</v>
      </c>
      <c r="I157" s="228">
        <v>0</v>
      </c>
    </row>
    <row r="158" spans="1:9">
      <c r="A158" s="229"/>
      <c r="B158" s="227" t="s">
        <v>13</v>
      </c>
      <c r="C158" s="228">
        <v>0</v>
      </c>
      <c r="D158" s="228">
        <v>0</v>
      </c>
      <c r="E158" s="228">
        <v>0</v>
      </c>
      <c r="F158" s="228">
        <v>0</v>
      </c>
      <c r="G158" s="228">
        <v>0</v>
      </c>
      <c r="H158" s="228">
        <v>0</v>
      </c>
      <c r="I158" s="228">
        <v>0</v>
      </c>
    </row>
    <row r="159" spans="1:9">
      <c r="A159" s="229"/>
      <c r="B159" s="227" t="s">
        <v>14</v>
      </c>
      <c r="C159" s="228">
        <v>0</v>
      </c>
      <c r="D159" s="228">
        <v>0</v>
      </c>
      <c r="E159" s="228">
        <v>0</v>
      </c>
      <c r="F159" s="228">
        <v>0</v>
      </c>
      <c r="G159" s="228">
        <v>0</v>
      </c>
      <c r="H159" s="228">
        <v>0</v>
      </c>
      <c r="I159" s="228">
        <v>0</v>
      </c>
    </row>
    <row r="160" spans="1:9">
      <c r="A160" s="229"/>
      <c r="B160" s="227" t="s">
        <v>15</v>
      </c>
      <c r="C160" s="228">
        <v>0</v>
      </c>
      <c r="D160" s="228">
        <v>0</v>
      </c>
      <c r="E160" s="228">
        <v>0</v>
      </c>
      <c r="F160" s="228">
        <v>0</v>
      </c>
      <c r="G160" s="228">
        <v>0</v>
      </c>
      <c r="H160" s="228">
        <v>0</v>
      </c>
      <c r="I160" s="228">
        <v>0</v>
      </c>
    </row>
    <row r="161" spans="1:9">
      <c r="A161" s="229"/>
      <c r="B161" s="227" t="s">
        <v>16</v>
      </c>
      <c r="C161" s="228">
        <v>0</v>
      </c>
      <c r="D161" s="228">
        <v>0</v>
      </c>
      <c r="E161" s="228">
        <v>0</v>
      </c>
      <c r="F161" s="228">
        <v>0</v>
      </c>
      <c r="G161" s="228">
        <v>0</v>
      </c>
      <c r="H161" s="228">
        <v>0</v>
      </c>
      <c r="I161" s="228">
        <v>0</v>
      </c>
    </row>
    <row r="162" spans="1:9">
      <c r="A162" s="229"/>
      <c r="B162" s="227" t="s">
        <v>17</v>
      </c>
      <c r="C162" s="228">
        <v>0</v>
      </c>
      <c r="D162" s="228">
        <v>0</v>
      </c>
      <c r="E162" s="228">
        <v>0</v>
      </c>
      <c r="F162" s="228">
        <v>0</v>
      </c>
      <c r="G162" s="228">
        <v>0</v>
      </c>
      <c r="H162" s="228">
        <v>0</v>
      </c>
      <c r="I162" s="228">
        <v>0</v>
      </c>
    </row>
    <row r="163" spans="1:9">
      <c r="A163" s="229"/>
      <c r="B163" s="227" t="s">
        <v>18</v>
      </c>
      <c r="C163" s="228">
        <v>0</v>
      </c>
      <c r="D163" s="228">
        <v>0</v>
      </c>
      <c r="E163" s="228">
        <v>3</v>
      </c>
      <c r="F163" s="228">
        <v>0</v>
      </c>
      <c r="G163" s="228">
        <v>0</v>
      </c>
      <c r="H163" s="228">
        <v>0</v>
      </c>
      <c r="I163" s="228">
        <v>3</v>
      </c>
    </row>
    <row r="164" spans="1:9">
      <c r="A164" s="229"/>
      <c r="B164" s="227" t="s">
        <v>19</v>
      </c>
      <c r="C164" s="228">
        <v>0</v>
      </c>
      <c r="D164" s="228">
        <v>0</v>
      </c>
      <c r="E164" s="228">
        <v>0</v>
      </c>
      <c r="F164" s="228">
        <v>0</v>
      </c>
      <c r="G164" s="228">
        <v>0</v>
      </c>
      <c r="H164" s="228">
        <v>0</v>
      </c>
      <c r="I164" s="228">
        <v>0</v>
      </c>
    </row>
    <row r="165" spans="1:9">
      <c r="A165" s="229"/>
      <c r="B165" s="227" t="s">
        <v>20</v>
      </c>
      <c r="C165" s="228">
        <v>0</v>
      </c>
      <c r="D165" s="228">
        <v>0</v>
      </c>
      <c r="E165" s="228">
        <v>0</v>
      </c>
      <c r="F165" s="228">
        <v>0</v>
      </c>
      <c r="G165" s="228">
        <v>0</v>
      </c>
      <c r="H165" s="228">
        <v>0</v>
      </c>
      <c r="I165" s="228">
        <v>0</v>
      </c>
    </row>
    <row r="166" spans="1:9">
      <c r="A166" s="229"/>
      <c r="B166" s="227" t="s">
        <v>21</v>
      </c>
      <c r="C166" s="228">
        <v>0</v>
      </c>
      <c r="D166" s="228">
        <v>0</v>
      </c>
      <c r="E166" s="228">
        <v>0</v>
      </c>
      <c r="F166" s="228">
        <v>0</v>
      </c>
      <c r="G166" s="228">
        <v>0</v>
      </c>
      <c r="H166" s="228">
        <v>0</v>
      </c>
      <c r="I166" s="228">
        <v>0</v>
      </c>
    </row>
    <row r="167" spans="1:9">
      <c r="A167" s="229"/>
      <c r="B167" s="227" t="s">
        <v>22</v>
      </c>
      <c r="C167" s="228">
        <v>0</v>
      </c>
      <c r="D167" s="228">
        <v>0</v>
      </c>
      <c r="E167" s="228">
        <v>0</v>
      </c>
      <c r="F167" s="228">
        <v>0</v>
      </c>
      <c r="G167" s="228">
        <v>0</v>
      </c>
      <c r="H167" s="228">
        <v>0</v>
      </c>
      <c r="I167" s="228">
        <v>0</v>
      </c>
    </row>
    <row r="168" spans="1:9">
      <c r="A168" s="229"/>
      <c r="B168" s="227" t="s">
        <v>23</v>
      </c>
      <c r="C168" s="228">
        <v>0</v>
      </c>
      <c r="D168" s="228">
        <v>0</v>
      </c>
      <c r="E168" s="228">
        <v>0</v>
      </c>
      <c r="F168" s="228">
        <v>0</v>
      </c>
      <c r="G168" s="228">
        <v>0</v>
      </c>
      <c r="H168" s="228">
        <v>0</v>
      </c>
      <c r="I168" s="228">
        <v>0</v>
      </c>
    </row>
    <row r="169" spans="1:9">
      <c r="A169" s="229"/>
      <c r="B169" s="227" t="s">
        <v>24</v>
      </c>
      <c r="C169" s="228">
        <v>0</v>
      </c>
      <c r="D169" s="228">
        <v>0</v>
      </c>
      <c r="E169" s="228">
        <v>0</v>
      </c>
      <c r="F169" s="228">
        <v>0</v>
      </c>
      <c r="G169" s="228">
        <v>0</v>
      </c>
      <c r="H169" s="228">
        <v>0</v>
      </c>
      <c r="I169" s="228">
        <v>0</v>
      </c>
    </row>
    <row r="170" spans="1:9">
      <c r="A170" s="229"/>
      <c r="B170" s="227" t="s">
        <v>25</v>
      </c>
      <c r="C170" s="228">
        <v>0</v>
      </c>
      <c r="D170" s="228">
        <v>0</v>
      </c>
      <c r="E170" s="228">
        <v>0</v>
      </c>
      <c r="F170" s="228">
        <v>0</v>
      </c>
      <c r="G170" s="228">
        <v>0</v>
      </c>
      <c r="H170" s="228">
        <v>0</v>
      </c>
      <c r="I170" s="228">
        <v>0</v>
      </c>
    </row>
    <row r="171" spans="1:9">
      <c r="A171" s="229"/>
      <c r="B171" s="227" t="s">
        <v>26</v>
      </c>
      <c r="C171" s="228">
        <v>20</v>
      </c>
      <c r="D171" s="228">
        <v>28</v>
      </c>
      <c r="E171" s="228">
        <v>14</v>
      </c>
      <c r="F171" s="228">
        <v>0</v>
      </c>
      <c r="G171" s="228">
        <v>0</v>
      </c>
      <c r="H171" s="228">
        <v>0</v>
      </c>
      <c r="I171" s="228">
        <v>62</v>
      </c>
    </row>
    <row r="172" spans="1:9">
      <c r="A172" s="229"/>
      <c r="B172" s="227" t="s">
        <v>27</v>
      </c>
      <c r="C172" s="228">
        <v>0</v>
      </c>
      <c r="D172" s="228">
        <v>0</v>
      </c>
      <c r="E172" s="228">
        <v>0</v>
      </c>
      <c r="F172" s="228">
        <v>0</v>
      </c>
      <c r="G172" s="228">
        <v>0</v>
      </c>
      <c r="H172" s="228">
        <v>0</v>
      </c>
      <c r="I172" s="228">
        <v>0</v>
      </c>
    </row>
    <row r="173" spans="1:9">
      <c r="A173" s="229"/>
      <c r="B173" s="227" t="s">
        <v>28</v>
      </c>
      <c r="C173" s="228">
        <v>0</v>
      </c>
      <c r="D173" s="228">
        <v>0</v>
      </c>
      <c r="E173" s="228">
        <v>0</v>
      </c>
      <c r="F173" s="228">
        <v>0</v>
      </c>
      <c r="G173" s="228">
        <v>4</v>
      </c>
      <c r="H173" s="228">
        <v>0</v>
      </c>
      <c r="I173" s="228">
        <v>4</v>
      </c>
    </row>
    <row r="174" spans="1:9">
      <c r="A174" s="229"/>
      <c r="B174" s="227" t="s">
        <v>29</v>
      </c>
      <c r="C174" s="228">
        <v>0</v>
      </c>
      <c r="D174" s="228">
        <v>0</v>
      </c>
      <c r="E174" s="228">
        <v>0</v>
      </c>
      <c r="F174" s="228">
        <v>0</v>
      </c>
      <c r="G174" s="228">
        <v>0</v>
      </c>
      <c r="H174" s="228">
        <v>0</v>
      </c>
      <c r="I174" s="228">
        <v>0</v>
      </c>
    </row>
    <row r="175" spans="1:9">
      <c r="A175" s="229"/>
      <c r="B175" s="227" t="s">
        <v>30</v>
      </c>
      <c r="C175" s="228">
        <v>0</v>
      </c>
      <c r="D175" s="228">
        <v>0</v>
      </c>
      <c r="E175" s="228">
        <v>0</v>
      </c>
      <c r="F175" s="228">
        <v>0</v>
      </c>
      <c r="G175" s="228">
        <v>0</v>
      </c>
      <c r="H175" s="228">
        <v>0</v>
      </c>
      <c r="I175" s="228">
        <v>0</v>
      </c>
    </row>
    <row r="176" spans="1:9">
      <c r="A176" s="229"/>
      <c r="B176" s="227" t="s">
        <v>31</v>
      </c>
      <c r="C176" s="228">
        <v>0</v>
      </c>
      <c r="D176" s="228">
        <v>0</v>
      </c>
      <c r="E176" s="228">
        <v>0</v>
      </c>
      <c r="F176" s="228">
        <v>0</v>
      </c>
      <c r="G176" s="228">
        <v>0</v>
      </c>
      <c r="H176" s="228">
        <v>0</v>
      </c>
      <c r="I176" s="228">
        <v>0</v>
      </c>
    </row>
    <row r="177" spans="1:9">
      <c r="A177" s="229"/>
      <c r="B177" s="227" t="s">
        <v>32</v>
      </c>
      <c r="C177" s="228">
        <v>0</v>
      </c>
      <c r="D177" s="228">
        <v>0</v>
      </c>
      <c r="E177" s="228">
        <v>0</v>
      </c>
      <c r="F177" s="228">
        <v>0</v>
      </c>
      <c r="G177" s="228">
        <v>0</v>
      </c>
      <c r="H177" s="228">
        <v>0</v>
      </c>
      <c r="I177" s="228">
        <v>0</v>
      </c>
    </row>
    <row r="178" spans="1:9">
      <c r="A178" s="229"/>
      <c r="B178" s="227" t="s">
        <v>33</v>
      </c>
      <c r="C178" s="228">
        <v>0</v>
      </c>
      <c r="D178" s="228">
        <v>0</v>
      </c>
      <c r="E178" s="228">
        <v>0</v>
      </c>
      <c r="F178" s="228">
        <v>0</v>
      </c>
      <c r="G178" s="228">
        <v>0</v>
      </c>
      <c r="H178" s="228">
        <v>0</v>
      </c>
      <c r="I178" s="228">
        <v>0</v>
      </c>
    </row>
    <row r="179" spans="1:9">
      <c r="A179" s="229"/>
      <c r="B179" s="231" t="s">
        <v>34</v>
      </c>
      <c r="C179" s="232"/>
      <c r="D179" s="232"/>
      <c r="E179" s="232"/>
      <c r="F179" s="232"/>
      <c r="G179" s="232"/>
      <c r="H179" s="232"/>
      <c r="I179" s="232"/>
    </row>
    <row r="180" spans="1:9">
      <c r="A180" s="229"/>
      <c r="B180" s="231" t="s">
        <v>9</v>
      </c>
      <c r="C180" s="232">
        <v>20</v>
      </c>
      <c r="D180" s="232">
        <v>28</v>
      </c>
      <c r="E180" s="232">
        <v>17</v>
      </c>
      <c r="F180" s="232">
        <v>0</v>
      </c>
      <c r="G180" s="232">
        <v>4</v>
      </c>
      <c r="H180" s="232">
        <v>0</v>
      </c>
      <c r="I180" s="232">
        <v>69</v>
      </c>
    </row>
    <row r="181" spans="1:9">
      <c r="A181" s="190"/>
      <c r="B181" s="181"/>
      <c r="C181" s="182"/>
      <c r="D181" s="182"/>
      <c r="E181" s="182"/>
      <c r="F181" s="182"/>
      <c r="G181" s="182"/>
      <c r="H181" s="182"/>
      <c r="I181" s="182"/>
    </row>
    <row r="182" spans="1:9">
      <c r="A182" s="190"/>
      <c r="B182" s="220" t="s">
        <v>65</v>
      </c>
      <c r="C182" s="223"/>
      <c r="D182" s="223"/>
      <c r="E182" s="223"/>
      <c r="F182" s="223"/>
      <c r="G182" s="223"/>
      <c r="H182" s="223"/>
      <c r="I182" s="223"/>
    </row>
    <row r="183" spans="1:9">
      <c r="A183" s="190"/>
      <c r="B183" s="181"/>
      <c r="C183" s="182"/>
      <c r="D183" s="182"/>
      <c r="E183" s="182"/>
      <c r="F183" s="182"/>
      <c r="G183" s="182"/>
      <c r="H183" s="182"/>
      <c r="I183" s="182"/>
    </row>
    <row r="184" spans="1:9">
      <c r="A184" s="235">
        <v>2022</v>
      </c>
      <c r="B184" s="224" t="s">
        <v>10</v>
      </c>
      <c r="C184" s="225">
        <v>0</v>
      </c>
      <c r="D184" s="225">
        <v>0</v>
      </c>
      <c r="E184" s="225">
        <v>0</v>
      </c>
      <c r="F184" s="225">
        <v>0</v>
      </c>
      <c r="G184" s="225">
        <v>0</v>
      </c>
      <c r="H184" s="225">
        <v>0</v>
      </c>
      <c r="I184" s="225">
        <v>0</v>
      </c>
    </row>
    <row r="185" spans="1:9">
      <c r="A185" s="190"/>
      <c r="B185" s="224" t="s">
        <v>8</v>
      </c>
      <c r="C185" s="225">
        <v>0</v>
      </c>
      <c r="D185" s="225">
        <v>0</v>
      </c>
      <c r="E185" s="225">
        <v>0</v>
      </c>
      <c r="F185" s="225">
        <v>0</v>
      </c>
      <c r="G185" s="225">
        <v>0</v>
      </c>
      <c r="H185" s="225">
        <v>0</v>
      </c>
      <c r="I185" s="225">
        <v>0</v>
      </c>
    </row>
    <row r="186" spans="1:9">
      <c r="A186" s="190"/>
      <c r="B186" s="224" t="s">
        <v>11</v>
      </c>
      <c r="C186" s="225">
        <v>0</v>
      </c>
      <c r="D186" s="225">
        <v>0</v>
      </c>
      <c r="E186" s="225">
        <v>0</v>
      </c>
      <c r="F186" s="225">
        <v>0</v>
      </c>
      <c r="G186" s="225">
        <v>0</v>
      </c>
      <c r="H186" s="225">
        <v>0</v>
      </c>
      <c r="I186" s="225">
        <v>0</v>
      </c>
    </row>
    <row r="187" spans="1:9">
      <c r="A187" s="190"/>
      <c r="B187" s="224" t="s">
        <v>12</v>
      </c>
      <c r="C187" s="225">
        <v>0</v>
      </c>
      <c r="D187" s="225">
        <v>0</v>
      </c>
      <c r="E187" s="225">
        <v>0</v>
      </c>
      <c r="F187" s="225">
        <v>0</v>
      </c>
      <c r="G187" s="225">
        <v>0</v>
      </c>
      <c r="H187" s="225">
        <v>0</v>
      </c>
      <c r="I187" s="225">
        <v>0</v>
      </c>
    </row>
    <row r="188" spans="1:9">
      <c r="A188" s="190"/>
      <c r="B188" s="224" t="s">
        <v>13</v>
      </c>
      <c r="C188" s="225">
        <v>0</v>
      </c>
      <c r="D188" s="225">
        <v>0</v>
      </c>
      <c r="E188" s="225">
        <v>0</v>
      </c>
      <c r="F188" s="225">
        <v>0</v>
      </c>
      <c r="G188" s="225">
        <v>0</v>
      </c>
      <c r="H188" s="225">
        <v>0</v>
      </c>
      <c r="I188" s="225">
        <v>0</v>
      </c>
    </row>
    <row r="189" spans="1:9">
      <c r="A189" s="190"/>
      <c r="B189" s="224" t="s">
        <v>14</v>
      </c>
      <c r="C189" s="225">
        <v>0</v>
      </c>
      <c r="D189" s="225">
        <v>0</v>
      </c>
      <c r="E189" s="225">
        <v>0</v>
      </c>
      <c r="F189" s="225">
        <v>0</v>
      </c>
      <c r="G189" s="225">
        <v>0</v>
      </c>
      <c r="H189" s="225">
        <v>0</v>
      </c>
      <c r="I189" s="225">
        <v>0</v>
      </c>
    </row>
    <row r="190" spans="1:9">
      <c r="A190" s="190"/>
      <c r="B190" s="224" t="s">
        <v>15</v>
      </c>
      <c r="C190" s="225">
        <v>0</v>
      </c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0</v>
      </c>
    </row>
    <row r="191" spans="1:9">
      <c r="A191" s="190"/>
      <c r="B191" s="224" t="s">
        <v>16</v>
      </c>
      <c r="C191" s="225">
        <v>0</v>
      </c>
      <c r="D191" s="225">
        <v>0</v>
      </c>
      <c r="E191" s="225">
        <v>0</v>
      </c>
      <c r="F191" s="191">
        <v>0</v>
      </c>
      <c r="G191" s="225">
        <v>0</v>
      </c>
      <c r="H191" s="225">
        <v>0</v>
      </c>
      <c r="I191" s="225">
        <v>0</v>
      </c>
    </row>
    <row r="192" spans="1:9">
      <c r="A192" s="190"/>
      <c r="B192" s="224" t="s">
        <v>17</v>
      </c>
      <c r="C192" s="225">
        <v>0</v>
      </c>
      <c r="D192" s="225">
        <v>0</v>
      </c>
      <c r="E192" s="225">
        <v>0</v>
      </c>
      <c r="F192" s="225">
        <v>0</v>
      </c>
      <c r="G192" s="225">
        <v>0</v>
      </c>
      <c r="H192" s="225">
        <v>0</v>
      </c>
      <c r="I192" s="225">
        <v>0</v>
      </c>
    </row>
    <row r="193" spans="1:9">
      <c r="A193" s="190"/>
      <c r="B193" s="224" t="s">
        <v>18</v>
      </c>
      <c r="C193" s="225">
        <v>0</v>
      </c>
      <c r="D193" s="225">
        <v>0</v>
      </c>
      <c r="E193" s="225">
        <v>0</v>
      </c>
      <c r="F193" s="225">
        <v>0</v>
      </c>
      <c r="G193" s="225">
        <v>0</v>
      </c>
      <c r="H193" s="225">
        <v>0</v>
      </c>
      <c r="I193" s="225">
        <v>0</v>
      </c>
    </row>
    <row r="194" spans="1:9">
      <c r="A194" s="190"/>
      <c r="B194" s="224" t="s">
        <v>19</v>
      </c>
      <c r="C194" s="225">
        <v>0</v>
      </c>
      <c r="D194" s="225">
        <v>0</v>
      </c>
      <c r="E194" s="225">
        <v>0</v>
      </c>
      <c r="F194" s="225">
        <v>0</v>
      </c>
      <c r="G194" s="225">
        <v>0</v>
      </c>
      <c r="H194" s="225">
        <v>0</v>
      </c>
      <c r="I194" s="225">
        <v>0</v>
      </c>
    </row>
    <row r="195" spans="1:9">
      <c r="A195" s="190"/>
      <c r="B195" s="224" t="s">
        <v>20</v>
      </c>
      <c r="C195" s="225">
        <v>0</v>
      </c>
      <c r="D195" s="225">
        <v>0</v>
      </c>
      <c r="E195" s="225">
        <v>0</v>
      </c>
      <c r="F195" s="225">
        <v>0</v>
      </c>
      <c r="G195" s="225">
        <v>0</v>
      </c>
      <c r="H195" s="225">
        <v>0</v>
      </c>
      <c r="I195" s="225">
        <v>0</v>
      </c>
    </row>
    <row r="196" spans="1:9">
      <c r="A196" s="190"/>
      <c r="B196" s="224" t="s">
        <v>21</v>
      </c>
      <c r="C196" s="225">
        <v>0</v>
      </c>
      <c r="D196" s="225">
        <v>0</v>
      </c>
      <c r="E196" s="225">
        <v>0</v>
      </c>
      <c r="F196" s="225">
        <v>0</v>
      </c>
      <c r="G196" s="225">
        <v>0</v>
      </c>
      <c r="H196" s="225">
        <v>0</v>
      </c>
      <c r="I196" s="225">
        <v>0</v>
      </c>
    </row>
    <row r="197" spans="1:9">
      <c r="A197" s="190"/>
      <c r="B197" s="224" t="s">
        <v>22</v>
      </c>
      <c r="C197" s="225">
        <v>0</v>
      </c>
      <c r="D197" s="225">
        <v>0</v>
      </c>
      <c r="E197" s="225">
        <v>0</v>
      </c>
      <c r="F197" s="225">
        <v>0</v>
      </c>
      <c r="G197" s="225">
        <v>0</v>
      </c>
      <c r="H197" s="225">
        <v>0</v>
      </c>
      <c r="I197" s="225">
        <v>0</v>
      </c>
    </row>
    <row r="198" spans="1:9">
      <c r="A198" s="190"/>
      <c r="B198" s="224" t="s">
        <v>23</v>
      </c>
      <c r="C198" s="225">
        <v>0</v>
      </c>
      <c r="D198" s="225">
        <v>0</v>
      </c>
      <c r="E198" s="225">
        <v>0</v>
      </c>
      <c r="F198" s="225">
        <v>0</v>
      </c>
      <c r="G198" s="225">
        <v>0</v>
      </c>
      <c r="H198" s="225">
        <v>0</v>
      </c>
      <c r="I198" s="225">
        <v>0</v>
      </c>
    </row>
    <row r="199" spans="1:9">
      <c r="A199" s="190"/>
      <c r="B199" s="224" t="s">
        <v>24</v>
      </c>
      <c r="C199" s="225">
        <v>0</v>
      </c>
      <c r="D199" s="225">
        <v>0</v>
      </c>
      <c r="E199" s="225">
        <v>0</v>
      </c>
      <c r="F199" s="225">
        <v>0</v>
      </c>
      <c r="G199" s="225">
        <v>0</v>
      </c>
      <c r="H199" s="225">
        <v>0</v>
      </c>
      <c r="I199" s="225">
        <v>0</v>
      </c>
    </row>
    <row r="200" spans="1:9">
      <c r="A200" s="190"/>
      <c r="B200" s="224" t="s">
        <v>25</v>
      </c>
      <c r="C200" s="225">
        <v>0</v>
      </c>
      <c r="D200" s="225">
        <v>0</v>
      </c>
      <c r="E200" s="225">
        <v>0</v>
      </c>
      <c r="F200" s="225">
        <v>0</v>
      </c>
      <c r="G200" s="225">
        <v>0</v>
      </c>
      <c r="H200" s="225">
        <v>0</v>
      </c>
      <c r="I200" s="225">
        <v>0</v>
      </c>
    </row>
    <row r="201" spans="1:9">
      <c r="A201" s="190"/>
      <c r="B201" s="224" t="s">
        <v>26</v>
      </c>
      <c r="C201" s="225">
        <v>0</v>
      </c>
      <c r="D201" s="225">
        <v>0</v>
      </c>
      <c r="E201" s="225">
        <v>0</v>
      </c>
      <c r="F201" s="225">
        <v>0</v>
      </c>
      <c r="G201" s="225">
        <v>0</v>
      </c>
      <c r="H201" s="225">
        <v>0</v>
      </c>
      <c r="I201" s="225">
        <v>0</v>
      </c>
    </row>
    <row r="202" spans="1:9">
      <c r="A202" s="190"/>
      <c r="B202" s="224" t="s">
        <v>27</v>
      </c>
      <c r="C202" s="225">
        <v>0</v>
      </c>
      <c r="D202" s="225">
        <v>0</v>
      </c>
      <c r="E202" s="225">
        <v>0</v>
      </c>
      <c r="F202" s="225">
        <v>0</v>
      </c>
      <c r="G202" s="225">
        <v>0</v>
      </c>
      <c r="H202" s="225">
        <v>0</v>
      </c>
      <c r="I202" s="225">
        <v>0</v>
      </c>
    </row>
    <row r="203" spans="1:9">
      <c r="A203" s="190"/>
      <c r="B203" s="224" t="s">
        <v>28</v>
      </c>
      <c r="C203" s="225">
        <v>0</v>
      </c>
      <c r="D203" s="225">
        <v>0</v>
      </c>
      <c r="E203" s="225">
        <v>0</v>
      </c>
      <c r="F203" s="225">
        <v>0</v>
      </c>
      <c r="G203" s="225">
        <v>0</v>
      </c>
      <c r="H203" s="225">
        <v>0</v>
      </c>
      <c r="I203" s="225">
        <v>0</v>
      </c>
    </row>
    <row r="204" spans="1:9">
      <c r="A204" s="190"/>
      <c r="B204" s="224" t="s">
        <v>29</v>
      </c>
      <c r="C204" s="225">
        <v>0</v>
      </c>
      <c r="D204" s="225">
        <v>0</v>
      </c>
      <c r="E204" s="225">
        <v>0</v>
      </c>
      <c r="F204" s="225">
        <v>0</v>
      </c>
      <c r="G204" s="225">
        <v>0</v>
      </c>
      <c r="H204" s="225">
        <v>0</v>
      </c>
      <c r="I204" s="225">
        <v>0</v>
      </c>
    </row>
    <row r="205" spans="1:9">
      <c r="A205" s="190"/>
      <c r="B205" s="224" t="s">
        <v>30</v>
      </c>
      <c r="C205" s="225">
        <v>0</v>
      </c>
      <c r="D205" s="225">
        <v>0</v>
      </c>
      <c r="E205" s="225">
        <v>0</v>
      </c>
      <c r="F205" s="225">
        <v>0</v>
      </c>
      <c r="G205" s="225">
        <v>0</v>
      </c>
      <c r="H205" s="225">
        <v>0</v>
      </c>
      <c r="I205" s="225">
        <v>0</v>
      </c>
    </row>
    <row r="206" spans="1:9">
      <c r="A206" s="190"/>
      <c r="B206" s="224" t="s">
        <v>31</v>
      </c>
      <c r="C206" s="225">
        <v>0</v>
      </c>
      <c r="D206" s="225">
        <v>0</v>
      </c>
      <c r="E206" s="225">
        <v>0</v>
      </c>
      <c r="F206" s="225">
        <v>0</v>
      </c>
      <c r="G206" s="225">
        <v>0</v>
      </c>
      <c r="H206" s="225">
        <v>0</v>
      </c>
      <c r="I206" s="225">
        <v>0</v>
      </c>
    </row>
    <row r="207" spans="1:9">
      <c r="A207" s="190"/>
      <c r="B207" s="224" t="s">
        <v>32</v>
      </c>
      <c r="C207" s="225">
        <v>0</v>
      </c>
      <c r="D207" s="225">
        <v>0</v>
      </c>
      <c r="E207" s="225">
        <v>0</v>
      </c>
      <c r="F207" s="225">
        <v>0</v>
      </c>
      <c r="G207" s="225">
        <v>0</v>
      </c>
      <c r="H207" s="225">
        <v>0</v>
      </c>
      <c r="I207" s="225">
        <v>0</v>
      </c>
    </row>
    <row r="208" spans="1:9">
      <c r="A208" s="190"/>
      <c r="B208" s="224" t="s">
        <v>33</v>
      </c>
      <c r="C208" s="225">
        <v>0</v>
      </c>
      <c r="D208" s="225">
        <v>0</v>
      </c>
      <c r="E208" s="225">
        <v>0</v>
      </c>
      <c r="F208" s="225">
        <v>0</v>
      </c>
      <c r="G208" s="225">
        <v>0</v>
      </c>
      <c r="H208" s="225">
        <v>0</v>
      </c>
      <c r="I208" s="225">
        <v>0</v>
      </c>
    </row>
    <row r="209" spans="1:9">
      <c r="A209" s="190"/>
      <c r="B209" s="181" t="s">
        <v>34</v>
      </c>
      <c r="C209" s="182"/>
      <c r="D209" s="182"/>
      <c r="E209" s="182"/>
      <c r="F209" s="182"/>
      <c r="G209" s="182"/>
      <c r="H209" s="182"/>
      <c r="I209" s="182"/>
    </row>
    <row r="210" spans="1:9">
      <c r="A210" s="190"/>
      <c r="B210" s="181" t="s">
        <v>9</v>
      </c>
      <c r="C210" s="182">
        <v>0</v>
      </c>
      <c r="D210" s="182">
        <v>0</v>
      </c>
      <c r="E210" s="182">
        <v>0</v>
      </c>
      <c r="F210" s="182">
        <v>0</v>
      </c>
      <c r="G210" s="182">
        <v>0</v>
      </c>
      <c r="H210" s="182">
        <v>0</v>
      </c>
      <c r="I210" s="182">
        <v>0</v>
      </c>
    </row>
    <row r="211" spans="1:9">
      <c r="A211" s="190"/>
      <c r="B211" s="181"/>
      <c r="C211" s="182"/>
      <c r="D211" s="182"/>
      <c r="E211" s="182"/>
      <c r="F211" s="182"/>
      <c r="G211" s="182"/>
      <c r="H211" s="182"/>
      <c r="I211" s="182"/>
    </row>
    <row r="212" spans="1:9">
      <c r="A212" s="236">
        <v>2023</v>
      </c>
      <c r="B212" s="227" t="s">
        <v>10</v>
      </c>
      <c r="C212" s="228">
        <v>0</v>
      </c>
      <c r="D212" s="228">
        <v>0</v>
      </c>
      <c r="E212" s="228">
        <v>0</v>
      </c>
      <c r="F212" s="228">
        <v>0</v>
      </c>
      <c r="G212" s="228">
        <v>0</v>
      </c>
      <c r="H212" s="228">
        <v>0</v>
      </c>
      <c r="I212" s="228">
        <v>0</v>
      </c>
    </row>
    <row r="213" spans="1:9">
      <c r="A213" s="229"/>
      <c r="B213" s="227" t="s">
        <v>8</v>
      </c>
      <c r="C213" s="228">
        <v>0</v>
      </c>
      <c r="D213" s="228">
        <v>0</v>
      </c>
      <c r="E213" s="228">
        <v>0</v>
      </c>
      <c r="F213" s="228">
        <v>0</v>
      </c>
      <c r="G213" s="228">
        <v>0</v>
      </c>
      <c r="H213" s="228">
        <v>0</v>
      </c>
      <c r="I213" s="228">
        <v>0</v>
      </c>
    </row>
    <row r="214" spans="1:9">
      <c r="A214" s="229"/>
      <c r="B214" s="227" t="s">
        <v>11</v>
      </c>
      <c r="C214" s="228">
        <v>0</v>
      </c>
      <c r="D214" s="228">
        <v>0</v>
      </c>
      <c r="E214" s="228">
        <v>0</v>
      </c>
      <c r="F214" s="228">
        <v>0</v>
      </c>
      <c r="G214" s="228">
        <v>0</v>
      </c>
      <c r="H214" s="228">
        <v>0</v>
      </c>
      <c r="I214" s="228">
        <v>0</v>
      </c>
    </row>
    <row r="215" spans="1:9">
      <c r="A215" s="229"/>
      <c r="B215" s="227" t="s">
        <v>12</v>
      </c>
      <c r="C215" s="228">
        <v>0</v>
      </c>
      <c r="D215" s="228">
        <v>0</v>
      </c>
      <c r="E215" s="228">
        <v>0</v>
      </c>
      <c r="F215" s="228">
        <v>0</v>
      </c>
      <c r="G215" s="228">
        <v>0</v>
      </c>
      <c r="H215" s="228">
        <v>0</v>
      </c>
      <c r="I215" s="228">
        <v>0</v>
      </c>
    </row>
    <row r="216" spans="1:9">
      <c r="A216" s="229"/>
      <c r="B216" s="227" t="s">
        <v>13</v>
      </c>
      <c r="C216" s="228">
        <v>0</v>
      </c>
      <c r="D216" s="228">
        <v>0</v>
      </c>
      <c r="E216" s="228">
        <v>0</v>
      </c>
      <c r="F216" s="228">
        <v>0</v>
      </c>
      <c r="G216" s="228">
        <v>0</v>
      </c>
      <c r="H216" s="228">
        <v>0</v>
      </c>
      <c r="I216" s="228">
        <v>0</v>
      </c>
    </row>
    <row r="217" spans="1:9">
      <c r="A217" s="229"/>
      <c r="B217" s="227" t="s">
        <v>14</v>
      </c>
      <c r="C217" s="228">
        <v>0</v>
      </c>
      <c r="D217" s="228">
        <v>0</v>
      </c>
      <c r="E217" s="228">
        <v>0</v>
      </c>
      <c r="F217" s="228">
        <v>0</v>
      </c>
      <c r="G217" s="228">
        <v>0</v>
      </c>
      <c r="H217" s="228">
        <v>0</v>
      </c>
      <c r="I217" s="228">
        <v>0</v>
      </c>
    </row>
    <row r="218" spans="1:9">
      <c r="A218" s="229"/>
      <c r="B218" s="227" t="s">
        <v>15</v>
      </c>
      <c r="C218" s="228">
        <v>0</v>
      </c>
      <c r="D218" s="228">
        <v>0</v>
      </c>
      <c r="E218" s="228">
        <v>0</v>
      </c>
      <c r="F218" s="228">
        <v>0</v>
      </c>
      <c r="G218" s="228">
        <v>0</v>
      </c>
      <c r="H218" s="228">
        <v>0</v>
      </c>
      <c r="I218" s="228">
        <v>0</v>
      </c>
    </row>
    <row r="219" spans="1:9">
      <c r="A219" s="229"/>
      <c r="B219" s="227" t="s">
        <v>16</v>
      </c>
      <c r="C219" s="228">
        <v>0</v>
      </c>
      <c r="D219" s="228">
        <v>0</v>
      </c>
      <c r="E219" s="228">
        <v>0</v>
      </c>
      <c r="F219" s="230">
        <v>0</v>
      </c>
      <c r="G219" s="228">
        <v>0</v>
      </c>
      <c r="H219" s="228">
        <v>0</v>
      </c>
      <c r="I219" s="228">
        <v>0</v>
      </c>
    </row>
    <row r="220" spans="1:9">
      <c r="A220" s="229"/>
      <c r="B220" s="227" t="s">
        <v>17</v>
      </c>
      <c r="C220" s="228">
        <v>0</v>
      </c>
      <c r="D220" s="228">
        <v>0</v>
      </c>
      <c r="E220" s="228">
        <v>0</v>
      </c>
      <c r="F220" s="228">
        <v>0</v>
      </c>
      <c r="G220" s="228">
        <v>0</v>
      </c>
      <c r="H220" s="228">
        <v>0</v>
      </c>
      <c r="I220" s="228">
        <v>0</v>
      </c>
    </row>
    <row r="221" spans="1:9">
      <c r="A221" s="229"/>
      <c r="B221" s="227" t="s">
        <v>18</v>
      </c>
      <c r="C221" s="228">
        <v>0</v>
      </c>
      <c r="D221" s="228">
        <v>0</v>
      </c>
      <c r="E221" s="228">
        <v>1</v>
      </c>
      <c r="F221" s="228">
        <v>0</v>
      </c>
      <c r="G221" s="228">
        <v>0</v>
      </c>
      <c r="H221" s="228">
        <v>0</v>
      </c>
      <c r="I221" s="228">
        <v>1</v>
      </c>
    </row>
    <row r="222" spans="1:9">
      <c r="A222" s="229"/>
      <c r="B222" s="227" t="s">
        <v>19</v>
      </c>
      <c r="C222" s="228">
        <v>0</v>
      </c>
      <c r="D222" s="228">
        <v>0</v>
      </c>
      <c r="E222" s="228">
        <v>0</v>
      </c>
      <c r="F222" s="228">
        <v>0</v>
      </c>
      <c r="G222" s="228">
        <v>0</v>
      </c>
      <c r="H222" s="228">
        <v>0</v>
      </c>
      <c r="I222" s="228">
        <v>0</v>
      </c>
    </row>
    <row r="223" spans="1:9">
      <c r="A223" s="229"/>
      <c r="B223" s="227" t="s">
        <v>20</v>
      </c>
      <c r="C223" s="228">
        <v>0</v>
      </c>
      <c r="D223" s="228">
        <v>0</v>
      </c>
      <c r="E223" s="228">
        <v>0</v>
      </c>
      <c r="F223" s="228">
        <v>0</v>
      </c>
      <c r="G223" s="228">
        <v>0</v>
      </c>
      <c r="H223" s="228">
        <v>0</v>
      </c>
      <c r="I223" s="228">
        <v>0</v>
      </c>
    </row>
    <row r="224" spans="1:9">
      <c r="A224" s="229"/>
      <c r="B224" s="227" t="s">
        <v>21</v>
      </c>
      <c r="C224" s="228">
        <v>0</v>
      </c>
      <c r="D224" s="228">
        <v>0</v>
      </c>
      <c r="E224" s="228">
        <v>0</v>
      </c>
      <c r="F224" s="228">
        <v>0</v>
      </c>
      <c r="G224" s="228">
        <v>0</v>
      </c>
      <c r="H224" s="228">
        <v>0</v>
      </c>
      <c r="I224" s="228">
        <v>0</v>
      </c>
    </row>
    <row r="225" spans="1:9">
      <c r="A225" s="229"/>
      <c r="B225" s="227" t="s">
        <v>22</v>
      </c>
      <c r="C225" s="228">
        <v>0</v>
      </c>
      <c r="D225" s="228">
        <v>0</v>
      </c>
      <c r="E225" s="228">
        <v>0</v>
      </c>
      <c r="F225" s="228">
        <v>0</v>
      </c>
      <c r="G225" s="228">
        <v>0</v>
      </c>
      <c r="H225" s="228">
        <v>0</v>
      </c>
      <c r="I225" s="228">
        <v>0</v>
      </c>
    </row>
    <row r="226" spans="1:9">
      <c r="A226" s="229"/>
      <c r="B226" s="227" t="s">
        <v>23</v>
      </c>
      <c r="C226" s="228">
        <v>0</v>
      </c>
      <c r="D226" s="228">
        <v>0</v>
      </c>
      <c r="E226" s="228">
        <v>0</v>
      </c>
      <c r="F226" s="228">
        <v>0</v>
      </c>
      <c r="G226" s="228">
        <v>0</v>
      </c>
      <c r="H226" s="228">
        <v>0</v>
      </c>
      <c r="I226" s="228">
        <v>0</v>
      </c>
    </row>
    <row r="227" spans="1:9">
      <c r="A227" s="229"/>
      <c r="B227" s="227" t="s">
        <v>24</v>
      </c>
      <c r="C227" s="228">
        <v>0</v>
      </c>
      <c r="D227" s="228">
        <v>0</v>
      </c>
      <c r="E227" s="228">
        <v>0</v>
      </c>
      <c r="F227" s="228">
        <v>0</v>
      </c>
      <c r="G227" s="228">
        <v>0</v>
      </c>
      <c r="H227" s="228">
        <v>0</v>
      </c>
      <c r="I227" s="228">
        <v>0</v>
      </c>
    </row>
    <row r="228" spans="1:9">
      <c r="A228" s="229"/>
      <c r="B228" s="227" t="s">
        <v>25</v>
      </c>
      <c r="C228" s="228">
        <v>0</v>
      </c>
      <c r="D228" s="228">
        <v>0</v>
      </c>
      <c r="E228" s="228">
        <v>0</v>
      </c>
      <c r="F228" s="228">
        <v>0</v>
      </c>
      <c r="G228" s="228">
        <v>0</v>
      </c>
      <c r="H228" s="228">
        <v>0</v>
      </c>
      <c r="I228" s="228">
        <v>0</v>
      </c>
    </row>
    <row r="229" spans="1:9">
      <c r="A229" s="229"/>
      <c r="B229" s="227" t="s">
        <v>26</v>
      </c>
      <c r="C229" s="228">
        <v>0</v>
      </c>
      <c r="D229" s="228">
        <v>28</v>
      </c>
      <c r="E229" s="228">
        <v>14</v>
      </c>
      <c r="F229" s="228">
        <v>0</v>
      </c>
      <c r="G229" s="228">
        <v>0</v>
      </c>
      <c r="H229" s="228">
        <v>0</v>
      </c>
      <c r="I229" s="228">
        <v>42</v>
      </c>
    </row>
    <row r="230" spans="1:9">
      <c r="A230" s="229"/>
      <c r="B230" s="227" t="s">
        <v>27</v>
      </c>
      <c r="C230" s="228">
        <v>0</v>
      </c>
      <c r="D230" s="228">
        <v>0</v>
      </c>
      <c r="E230" s="228">
        <v>0</v>
      </c>
      <c r="F230" s="228">
        <v>0</v>
      </c>
      <c r="G230" s="228">
        <v>0</v>
      </c>
      <c r="H230" s="228">
        <v>0</v>
      </c>
      <c r="I230" s="228">
        <v>0</v>
      </c>
    </row>
    <row r="231" spans="1:9">
      <c r="A231" s="229"/>
      <c r="B231" s="227" t="s">
        <v>28</v>
      </c>
      <c r="C231" s="228">
        <v>0</v>
      </c>
      <c r="D231" s="228">
        <v>0</v>
      </c>
      <c r="E231" s="228">
        <v>0</v>
      </c>
      <c r="F231" s="228">
        <v>0</v>
      </c>
      <c r="G231" s="228">
        <v>4</v>
      </c>
      <c r="H231" s="228">
        <v>0</v>
      </c>
      <c r="I231" s="228">
        <v>4</v>
      </c>
    </row>
    <row r="232" spans="1:9">
      <c r="A232" s="229"/>
      <c r="B232" s="227" t="s">
        <v>29</v>
      </c>
      <c r="C232" s="228">
        <v>0</v>
      </c>
      <c r="D232" s="228">
        <v>0</v>
      </c>
      <c r="E232" s="228">
        <v>0</v>
      </c>
      <c r="F232" s="228">
        <v>0</v>
      </c>
      <c r="G232" s="228">
        <v>0</v>
      </c>
      <c r="H232" s="228">
        <v>0</v>
      </c>
      <c r="I232" s="228">
        <v>0</v>
      </c>
    </row>
    <row r="233" spans="1:9">
      <c r="A233" s="229"/>
      <c r="B233" s="227" t="s">
        <v>30</v>
      </c>
      <c r="C233" s="228">
        <v>0</v>
      </c>
      <c r="D233" s="228">
        <v>0</v>
      </c>
      <c r="E233" s="228">
        <v>0</v>
      </c>
      <c r="F233" s="228">
        <v>0</v>
      </c>
      <c r="G233" s="228">
        <v>0</v>
      </c>
      <c r="H233" s="228">
        <v>0</v>
      </c>
      <c r="I233" s="228">
        <v>0</v>
      </c>
    </row>
    <row r="234" spans="1:9">
      <c r="A234" s="229"/>
      <c r="B234" s="227" t="s">
        <v>31</v>
      </c>
      <c r="C234" s="228">
        <v>0</v>
      </c>
      <c r="D234" s="228">
        <v>0</v>
      </c>
      <c r="E234" s="228">
        <v>0</v>
      </c>
      <c r="F234" s="228">
        <v>0</v>
      </c>
      <c r="G234" s="228">
        <v>0</v>
      </c>
      <c r="H234" s="228">
        <v>0</v>
      </c>
      <c r="I234" s="228">
        <v>0</v>
      </c>
    </row>
    <row r="235" spans="1:9">
      <c r="A235" s="229"/>
      <c r="B235" s="227" t="s">
        <v>32</v>
      </c>
      <c r="C235" s="228">
        <v>0</v>
      </c>
      <c r="D235" s="228">
        <v>0</v>
      </c>
      <c r="E235" s="228">
        <v>0</v>
      </c>
      <c r="F235" s="228">
        <v>0</v>
      </c>
      <c r="G235" s="228">
        <v>0</v>
      </c>
      <c r="H235" s="228">
        <v>0</v>
      </c>
      <c r="I235" s="228">
        <v>0</v>
      </c>
    </row>
    <row r="236" spans="1:9">
      <c r="A236" s="229"/>
      <c r="B236" s="227" t="s">
        <v>33</v>
      </c>
      <c r="C236" s="228">
        <v>0</v>
      </c>
      <c r="D236" s="228">
        <v>0</v>
      </c>
      <c r="E236" s="228">
        <v>0</v>
      </c>
      <c r="F236" s="228">
        <v>0</v>
      </c>
      <c r="G236" s="228">
        <v>0</v>
      </c>
      <c r="H236" s="228">
        <v>0</v>
      </c>
      <c r="I236" s="228">
        <v>0</v>
      </c>
    </row>
    <row r="237" spans="1:9">
      <c r="A237" s="229"/>
      <c r="B237" s="231" t="s">
        <v>34</v>
      </c>
      <c r="C237" s="232"/>
      <c r="D237" s="232"/>
      <c r="E237" s="232"/>
      <c r="F237" s="232"/>
      <c r="G237" s="232"/>
      <c r="H237" s="232"/>
      <c r="I237" s="232"/>
    </row>
    <row r="238" spans="1:9">
      <c r="A238" s="229"/>
      <c r="B238" s="231" t="s">
        <v>9</v>
      </c>
      <c r="C238" s="232">
        <v>0</v>
      </c>
      <c r="D238" s="232">
        <v>28</v>
      </c>
      <c r="E238" s="232">
        <v>15</v>
      </c>
      <c r="F238" s="232">
        <v>0</v>
      </c>
      <c r="G238" s="232">
        <v>4</v>
      </c>
      <c r="H238" s="232">
        <v>0</v>
      </c>
      <c r="I238" s="232">
        <v>47</v>
      </c>
    </row>
    <row r="239" spans="1:9">
      <c r="A239" s="190"/>
      <c r="B239" s="181"/>
      <c r="C239" s="182"/>
      <c r="D239" s="182"/>
      <c r="E239" s="182"/>
      <c r="F239" s="182"/>
      <c r="G239" s="182"/>
      <c r="H239" s="182"/>
      <c r="I239" s="182"/>
    </row>
    <row r="240" spans="1:9">
      <c r="A240" s="222" t="s">
        <v>38</v>
      </c>
      <c r="B240" s="220"/>
      <c r="C240" s="223"/>
      <c r="D240" s="223"/>
      <c r="E240" s="223"/>
      <c r="F240" s="223"/>
      <c r="G240" s="223"/>
      <c r="H240" s="223"/>
      <c r="I240" s="223"/>
    </row>
    <row r="241" spans="1:9">
      <c r="A241" s="190"/>
      <c r="B241" s="181"/>
      <c r="C241" s="182"/>
      <c r="D241" s="182"/>
      <c r="E241" s="182"/>
      <c r="F241" s="182"/>
      <c r="G241" s="182"/>
      <c r="H241" s="182"/>
      <c r="I241" s="182"/>
    </row>
    <row r="242" spans="1:9">
      <c r="A242" s="235">
        <v>2022</v>
      </c>
      <c r="B242" s="224" t="s">
        <v>10</v>
      </c>
      <c r="C242" s="225">
        <v>0</v>
      </c>
      <c r="D242" s="225">
        <v>0</v>
      </c>
      <c r="E242" s="225">
        <v>0</v>
      </c>
      <c r="F242" s="225">
        <v>0</v>
      </c>
      <c r="G242" s="225">
        <v>0</v>
      </c>
      <c r="H242" s="225">
        <v>0</v>
      </c>
      <c r="I242" s="225">
        <v>0</v>
      </c>
    </row>
    <row r="243" spans="1:9">
      <c r="A243" s="190"/>
      <c r="B243" s="224" t="s">
        <v>8</v>
      </c>
      <c r="C243" s="225">
        <v>0</v>
      </c>
      <c r="D243" s="225">
        <v>0</v>
      </c>
      <c r="E243" s="225">
        <v>0</v>
      </c>
      <c r="F243" s="225">
        <v>0</v>
      </c>
      <c r="G243" s="225">
        <v>0</v>
      </c>
      <c r="H243" s="225">
        <v>0</v>
      </c>
      <c r="I243" s="225">
        <v>0</v>
      </c>
    </row>
    <row r="244" spans="1:9">
      <c r="A244" s="190"/>
      <c r="B244" s="224" t="s">
        <v>11</v>
      </c>
      <c r="C244" s="225">
        <v>0</v>
      </c>
      <c r="D244" s="225">
        <v>0</v>
      </c>
      <c r="E244" s="225">
        <v>0</v>
      </c>
      <c r="F244" s="225">
        <v>0</v>
      </c>
      <c r="G244" s="225">
        <v>0</v>
      </c>
      <c r="H244" s="225">
        <v>0</v>
      </c>
      <c r="I244" s="225">
        <v>0</v>
      </c>
    </row>
    <row r="245" spans="1:9">
      <c r="A245" s="190"/>
      <c r="B245" s="224" t="s">
        <v>12</v>
      </c>
      <c r="C245" s="225">
        <v>0</v>
      </c>
      <c r="D245" s="225">
        <v>0</v>
      </c>
      <c r="E245" s="225">
        <v>0</v>
      </c>
      <c r="F245" s="225">
        <v>0</v>
      </c>
      <c r="G245" s="225">
        <v>0</v>
      </c>
      <c r="H245" s="225">
        <v>0</v>
      </c>
      <c r="I245" s="225">
        <v>0</v>
      </c>
    </row>
    <row r="246" spans="1:9">
      <c r="A246" s="190"/>
      <c r="B246" s="224" t="s">
        <v>13</v>
      </c>
      <c r="C246" s="225">
        <v>0</v>
      </c>
      <c r="D246" s="225">
        <v>0</v>
      </c>
      <c r="E246" s="225">
        <v>0</v>
      </c>
      <c r="F246" s="225">
        <v>0</v>
      </c>
      <c r="G246" s="225">
        <v>0</v>
      </c>
      <c r="H246" s="225">
        <v>0</v>
      </c>
      <c r="I246" s="225">
        <v>0</v>
      </c>
    </row>
    <row r="247" spans="1:9">
      <c r="A247" s="190"/>
      <c r="B247" s="224" t="s">
        <v>14</v>
      </c>
      <c r="C247" s="225">
        <v>0</v>
      </c>
      <c r="D247" s="225">
        <v>0</v>
      </c>
      <c r="E247" s="225">
        <v>0</v>
      </c>
      <c r="F247" s="225">
        <v>0</v>
      </c>
      <c r="G247" s="225">
        <v>0</v>
      </c>
      <c r="H247" s="225">
        <v>0</v>
      </c>
      <c r="I247" s="225">
        <v>0</v>
      </c>
    </row>
    <row r="248" spans="1:9">
      <c r="A248" s="190"/>
      <c r="B248" s="224" t="s">
        <v>15</v>
      </c>
      <c r="C248" s="225">
        <v>0</v>
      </c>
      <c r="D248" s="225">
        <v>0</v>
      </c>
      <c r="E248" s="225">
        <v>0</v>
      </c>
      <c r="F248" s="225">
        <v>0</v>
      </c>
      <c r="G248" s="225">
        <v>0</v>
      </c>
      <c r="H248" s="225">
        <v>0</v>
      </c>
      <c r="I248" s="225">
        <v>0</v>
      </c>
    </row>
    <row r="249" spans="1:9">
      <c r="A249" s="190"/>
      <c r="B249" s="224" t="s">
        <v>16</v>
      </c>
      <c r="C249" s="225">
        <v>0</v>
      </c>
      <c r="D249" s="225">
        <v>0</v>
      </c>
      <c r="E249" s="225">
        <v>0</v>
      </c>
      <c r="F249" s="225">
        <v>0</v>
      </c>
      <c r="G249" s="225">
        <v>0</v>
      </c>
      <c r="H249" s="225">
        <v>0</v>
      </c>
      <c r="I249" s="225">
        <v>0</v>
      </c>
    </row>
    <row r="250" spans="1:9">
      <c r="A250" s="190"/>
      <c r="B250" s="224" t="s">
        <v>17</v>
      </c>
      <c r="C250" s="225">
        <v>0</v>
      </c>
      <c r="D250" s="225">
        <v>0</v>
      </c>
      <c r="E250" s="225">
        <v>1</v>
      </c>
      <c r="F250" s="225">
        <v>0</v>
      </c>
      <c r="G250" s="225">
        <v>0</v>
      </c>
      <c r="H250" s="225">
        <v>0</v>
      </c>
      <c r="I250" s="225">
        <v>1</v>
      </c>
    </row>
    <row r="251" spans="1:9">
      <c r="A251" s="190"/>
      <c r="B251" s="224" t="s">
        <v>18</v>
      </c>
      <c r="C251" s="225">
        <v>0</v>
      </c>
      <c r="D251" s="225">
        <v>0</v>
      </c>
      <c r="E251" s="225">
        <v>1</v>
      </c>
      <c r="F251" s="225">
        <v>0</v>
      </c>
      <c r="G251" s="225">
        <v>0</v>
      </c>
      <c r="H251" s="225">
        <v>0</v>
      </c>
      <c r="I251" s="225">
        <v>1</v>
      </c>
    </row>
    <row r="252" spans="1:9">
      <c r="A252" s="190"/>
      <c r="B252" s="224" t="s">
        <v>19</v>
      </c>
      <c r="C252" s="225">
        <v>0</v>
      </c>
      <c r="D252" s="225">
        <v>0</v>
      </c>
      <c r="E252" s="225">
        <v>0</v>
      </c>
      <c r="F252" s="225">
        <v>0</v>
      </c>
      <c r="G252" s="225">
        <v>0</v>
      </c>
      <c r="H252" s="225">
        <v>0</v>
      </c>
      <c r="I252" s="225">
        <v>0</v>
      </c>
    </row>
    <row r="253" spans="1:9">
      <c r="A253" s="190"/>
      <c r="B253" s="224" t="s">
        <v>20</v>
      </c>
      <c r="C253" s="225">
        <v>0</v>
      </c>
      <c r="D253" s="225">
        <v>0</v>
      </c>
      <c r="E253" s="225">
        <v>0</v>
      </c>
      <c r="F253" s="225">
        <v>0</v>
      </c>
      <c r="G253" s="225">
        <v>0</v>
      </c>
      <c r="H253" s="225">
        <v>0</v>
      </c>
      <c r="I253" s="225">
        <v>0</v>
      </c>
    </row>
    <row r="254" spans="1:9">
      <c r="A254" s="190"/>
      <c r="B254" s="224" t="s">
        <v>21</v>
      </c>
      <c r="C254" s="225">
        <v>0</v>
      </c>
      <c r="D254" s="225">
        <v>0</v>
      </c>
      <c r="E254" s="225">
        <v>0</v>
      </c>
      <c r="F254" s="225">
        <v>0</v>
      </c>
      <c r="G254" s="225">
        <v>0</v>
      </c>
      <c r="H254" s="225">
        <v>0</v>
      </c>
      <c r="I254" s="225">
        <v>0</v>
      </c>
    </row>
    <row r="255" spans="1:9">
      <c r="A255" s="190"/>
      <c r="B255" s="224" t="s">
        <v>22</v>
      </c>
      <c r="C255" s="225">
        <v>0</v>
      </c>
      <c r="D255" s="225">
        <v>0</v>
      </c>
      <c r="E255" s="225">
        <v>0</v>
      </c>
      <c r="F255" s="225">
        <v>0</v>
      </c>
      <c r="G255" s="225">
        <v>0</v>
      </c>
      <c r="H255" s="225">
        <v>0</v>
      </c>
      <c r="I255" s="225">
        <v>0</v>
      </c>
    </row>
    <row r="256" spans="1:9">
      <c r="A256" s="190"/>
      <c r="B256" s="224" t="s">
        <v>23</v>
      </c>
      <c r="C256" s="225">
        <v>0</v>
      </c>
      <c r="D256" s="225">
        <v>0</v>
      </c>
      <c r="E256" s="225">
        <v>0</v>
      </c>
      <c r="F256" s="225">
        <v>0</v>
      </c>
      <c r="G256" s="225">
        <v>0</v>
      </c>
      <c r="H256" s="225">
        <v>0</v>
      </c>
      <c r="I256" s="225">
        <v>0</v>
      </c>
    </row>
    <row r="257" spans="1:9">
      <c r="A257" s="190"/>
      <c r="B257" s="224" t="s">
        <v>24</v>
      </c>
      <c r="C257" s="225">
        <v>0</v>
      </c>
      <c r="D257" s="225">
        <v>0</v>
      </c>
      <c r="E257" s="225">
        <v>0</v>
      </c>
      <c r="F257" s="225">
        <v>0</v>
      </c>
      <c r="G257" s="225">
        <v>0</v>
      </c>
      <c r="H257" s="225">
        <v>0</v>
      </c>
      <c r="I257" s="225">
        <v>0</v>
      </c>
    </row>
    <row r="258" spans="1:9">
      <c r="A258" s="190"/>
      <c r="B258" s="224" t="s">
        <v>25</v>
      </c>
      <c r="C258" s="225">
        <v>0</v>
      </c>
      <c r="D258" s="225">
        <v>0</v>
      </c>
      <c r="E258" s="225">
        <v>0</v>
      </c>
      <c r="F258" s="225">
        <v>0</v>
      </c>
      <c r="G258" s="225">
        <v>0</v>
      </c>
      <c r="H258" s="225">
        <v>0</v>
      </c>
      <c r="I258" s="225">
        <v>0</v>
      </c>
    </row>
    <row r="259" spans="1:9">
      <c r="A259" s="190"/>
      <c r="B259" s="224" t="s">
        <v>26</v>
      </c>
      <c r="C259" s="225">
        <v>56</v>
      </c>
      <c r="D259" s="225">
        <v>40</v>
      </c>
      <c r="E259" s="225">
        <v>32</v>
      </c>
      <c r="F259" s="225">
        <v>0</v>
      </c>
      <c r="G259" s="225">
        <v>0</v>
      </c>
      <c r="H259" s="225">
        <v>0</v>
      </c>
      <c r="I259" s="225">
        <v>128</v>
      </c>
    </row>
    <row r="260" spans="1:9">
      <c r="A260" s="190"/>
      <c r="B260" s="224" t="s">
        <v>27</v>
      </c>
      <c r="C260" s="225">
        <v>0</v>
      </c>
      <c r="D260" s="225">
        <v>0</v>
      </c>
      <c r="E260" s="225">
        <v>0</v>
      </c>
      <c r="F260" s="225">
        <v>0</v>
      </c>
      <c r="G260" s="225">
        <v>0</v>
      </c>
      <c r="H260" s="225">
        <v>0</v>
      </c>
      <c r="I260" s="225">
        <v>0</v>
      </c>
    </row>
    <row r="261" spans="1:9">
      <c r="A261" s="190"/>
      <c r="B261" s="224" t="s">
        <v>28</v>
      </c>
      <c r="C261" s="225">
        <v>0</v>
      </c>
      <c r="D261" s="225">
        <v>0</v>
      </c>
      <c r="E261" s="225">
        <v>10</v>
      </c>
      <c r="F261" s="225">
        <v>0</v>
      </c>
      <c r="G261" s="225">
        <v>0</v>
      </c>
      <c r="H261" s="225">
        <v>0</v>
      </c>
      <c r="I261" s="225">
        <v>10</v>
      </c>
    </row>
    <row r="262" spans="1:9">
      <c r="A262" s="190"/>
      <c r="B262" s="224" t="s">
        <v>29</v>
      </c>
      <c r="C262" s="225">
        <v>0</v>
      </c>
      <c r="D262" s="225">
        <v>0</v>
      </c>
      <c r="E262" s="225">
        <v>0</v>
      </c>
      <c r="F262" s="225">
        <v>0</v>
      </c>
      <c r="G262" s="225">
        <v>0</v>
      </c>
      <c r="H262" s="225">
        <v>0</v>
      </c>
      <c r="I262" s="225">
        <v>0</v>
      </c>
    </row>
    <row r="263" spans="1:9">
      <c r="A263" s="190"/>
      <c r="B263" s="224" t="s">
        <v>30</v>
      </c>
      <c r="C263" s="225">
        <v>0</v>
      </c>
      <c r="D263" s="225">
        <v>0</v>
      </c>
      <c r="E263" s="225">
        <v>0</v>
      </c>
      <c r="F263" s="225">
        <v>0</v>
      </c>
      <c r="G263" s="225">
        <v>0</v>
      </c>
      <c r="H263" s="225">
        <v>0</v>
      </c>
      <c r="I263" s="225">
        <v>0</v>
      </c>
    </row>
    <row r="264" spans="1:9">
      <c r="A264" s="190"/>
      <c r="B264" s="224" t="s">
        <v>31</v>
      </c>
      <c r="C264" s="225">
        <v>0</v>
      </c>
      <c r="D264" s="225">
        <v>0</v>
      </c>
      <c r="E264" s="225">
        <v>0</v>
      </c>
      <c r="F264" s="225">
        <v>0</v>
      </c>
      <c r="G264" s="225">
        <v>0</v>
      </c>
      <c r="H264" s="225">
        <v>0</v>
      </c>
      <c r="I264" s="225">
        <v>0</v>
      </c>
    </row>
    <row r="265" spans="1:9">
      <c r="A265" s="190"/>
      <c r="B265" s="224" t="s">
        <v>32</v>
      </c>
      <c r="C265" s="225">
        <v>0</v>
      </c>
      <c r="D265" s="225">
        <v>0</v>
      </c>
      <c r="E265" s="225">
        <v>0</v>
      </c>
      <c r="F265" s="225">
        <v>0</v>
      </c>
      <c r="G265" s="225">
        <v>0</v>
      </c>
      <c r="H265" s="225">
        <v>0</v>
      </c>
      <c r="I265" s="225">
        <v>0</v>
      </c>
    </row>
    <row r="266" spans="1:9">
      <c r="A266" s="190"/>
      <c r="B266" s="224" t="s">
        <v>33</v>
      </c>
      <c r="C266" s="225">
        <v>0</v>
      </c>
      <c r="D266" s="225">
        <v>0</v>
      </c>
      <c r="E266" s="225">
        <v>0</v>
      </c>
      <c r="F266" s="225">
        <v>0</v>
      </c>
      <c r="G266" s="225">
        <v>0</v>
      </c>
      <c r="H266" s="225">
        <v>0</v>
      </c>
      <c r="I266" s="225">
        <v>0</v>
      </c>
    </row>
    <row r="267" spans="1:9">
      <c r="A267" s="190"/>
      <c r="B267" s="181" t="s">
        <v>34</v>
      </c>
      <c r="C267" s="182"/>
      <c r="D267" s="182"/>
      <c r="E267" s="182"/>
      <c r="F267" s="182"/>
      <c r="G267" s="182"/>
      <c r="H267" s="182"/>
      <c r="I267" s="182"/>
    </row>
    <row r="268" spans="1:9">
      <c r="A268" s="190"/>
      <c r="B268" s="181" t="s">
        <v>9</v>
      </c>
      <c r="C268" s="182">
        <v>56</v>
      </c>
      <c r="D268" s="182">
        <v>40</v>
      </c>
      <c r="E268" s="182">
        <v>44</v>
      </c>
      <c r="F268" s="182">
        <v>0</v>
      </c>
      <c r="G268" s="182">
        <v>0</v>
      </c>
      <c r="H268" s="182">
        <v>0</v>
      </c>
      <c r="I268" s="182">
        <v>140</v>
      </c>
    </row>
    <row r="269" spans="1:9">
      <c r="A269"/>
      <c r="B269"/>
      <c r="C269" s="183"/>
      <c r="D269" s="183"/>
      <c r="E269" s="183"/>
      <c r="F269" s="183"/>
      <c r="G269" s="183"/>
      <c r="H269" s="183"/>
      <c r="I269" s="183"/>
    </row>
    <row r="270" spans="1:9">
      <c r="A270" s="236">
        <v>2022</v>
      </c>
      <c r="B270" s="227" t="s">
        <v>10</v>
      </c>
      <c r="C270" s="228">
        <v>0</v>
      </c>
      <c r="D270" s="228">
        <v>0</v>
      </c>
      <c r="E270" s="228">
        <v>0</v>
      </c>
      <c r="F270" s="228">
        <v>0</v>
      </c>
      <c r="G270" s="228">
        <v>0</v>
      </c>
      <c r="H270" s="228">
        <v>0</v>
      </c>
      <c r="I270" s="228">
        <v>0</v>
      </c>
    </row>
    <row r="271" spans="1:9">
      <c r="A271" s="229"/>
      <c r="B271" s="227" t="s">
        <v>8</v>
      </c>
      <c r="C271" s="228">
        <v>0</v>
      </c>
      <c r="D271" s="228">
        <v>0</v>
      </c>
      <c r="E271" s="228">
        <v>0</v>
      </c>
      <c r="F271" s="228">
        <v>0</v>
      </c>
      <c r="G271" s="228">
        <v>0</v>
      </c>
      <c r="H271" s="228">
        <v>0</v>
      </c>
      <c r="I271" s="228">
        <v>0</v>
      </c>
    </row>
    <row r="272" spans="1:9">
      <c r="A272" s="229"/>
      <c r="B272" s="227" t="s">
        <v>11</v>
      </c>
      <c r="C272" s="228">
        <v>0</v>
      </c>
      <c r="D272" s="228">
        <v>0</v>
      </c>
      <c r="E272" s="228">
        <v>0</v>
      </c>
      <c r="F272" s="228">
        <v>0</v>
      </c>
      <c r="G272" s="228">
        <v>0</v>
      </c>
      <c r="H272" s="228">
        <v>0</v>
      </c>
      <c r="I272" s="228">
        <v>0</v>
      </c>
    </row>
    <row r="273" spans="1:9">
      <c r="A273" s="229"/>
      <c r="B273" s="227" t="s">
        <v>12</v>
      </c>
      <c r="C273" s="228">
        <v>0</v>
      </c>
      <c r="D273" s="228">
        <v>0</v>
      </c>
      <c r="E273" s="228">
        <v>0</v>
      </c>
      <c r="F273" s="228">
        <v>0</v>
      </c>
      <c r="G273" s="228">
        <v>0</v>
      </c>
      <c r="H273" s="228">
        <v>0</v>
      </c>
      <c r="I273" s="228">
        <v>0</v>
      </c>
    </row>
    <row r="274" spans="1:9">
      <c r="A274" s="229"/>
      <c r="B274" s="227" t="s">
        <v>13</v>
      </c>
      <c r="C274" s="228">
        <v>0</v>
      </c>
      <c r="D274" s="228">
        <v>0</v>
      </c>
      <c r="E274" s="228">
        <v>0</v>
      </c>
      <c r="F274" s="228">
        <v>0</v>
      </c>
      <c r="G274" s="228">
        <v>0</v>
      </c>
      <c r="H274" s="228">
        <v>0</v>
      </c>
      <c r="I274" s="228">
        <v>0</v>
      </c>
    </row>
    <row r="275" spans="1:9">
      <c r="A275" s="229"/>
      <c r="B275" s="227" t="s">
        <v>14</v>
      </c>
      <c r="C275" s="228">
        <v>0</v>
      </c>
      <c r="D275" s="228">
        <v>0</v>
      </c>
      <c r="E275" s="228">
        <v>0</v>
      </c>
      <c r="F275" s="228">
        <v>0</v>
      </c>
      <c r="G275" s="228">
        <v>0</v>
      </c>
      <c r="H275" s="228">
        <v>0</v>
      </c>
      <c r="I275" s="228">
        <v>0</v>
      </c>
    </row>
    <row r="276" spans="1:9">
      <c r="A276" s="229"/>
      <c r="B276" s="227" t="s">
        <v>15</v>
      </c>
      <c r="C276" s="228">
        <v>0</v>
      </c>
      <c r="D276" s="228">
        <v>0</v>
      </c>
      <c r="E276" s="228">
        <v>0</v>
      </c>
      <c r="F276" s="228">
        <v>0</v>
      </c>
      <c r="G276" s="228">
        <v>0</v>
      </c>
      <c r="H276" s="228">
        <v>0</v>
      </c>
      <c r="I276" s="228">
        <v>0</v>
      </c>
    </row>
    <row r="277" spans="1:9">
      <c r="A277" s="229"/>
      <c r="B277" s="227" t="s">
        <v>16</v>
      </c>
      <c r="C277" s="228">
        <v>0</v>
      </c>
      <c r="D277" s="228">
        <v>0</v>
      </c>
      <c r="E277" s="228">
        <v>0</v>
      </c>
      <c r="F277" s="228">
        <v>0</v>
      </c>
      <c r="G277" s="228">
        <v>0</v>
      </c>
      <c r="H277" s="228">
        <v>0</v>
      </c>
      <c r="I277" s="228">
        <v>0</v>
      </c>
    </row>
    <row r="278" spans="1:9">
      <c r="A278" s="229"/>
      <c r="B278" s="227" t="s">
        <v>17</v>
      </c>
      <c r="C278" s="228">
        <v>0</v>
      </c>
      <c r="D278" s="228">
        <v>0</v>
      </c>
      <c r="E278" s="228">
        <v>1</v>
      </c>
      <c r="F278" s="228">
        <v>0</v>
      </c>
      <c r="G278" s="228">
        <v>0</v>
      </c>
      <c r="H278" s="228">
        <v>0</v>
      </c>
      <c r="I278" s="228">
        <v>1</v>
      </c>
    </row>
    <row r="279" spans="1:9">
      <c r="A279" s="229"/>
      <c r="B279" s="227" t="s">
        <v>18</v>
      </c>
      <c r="C279" s="228">
        <v>0</v>
      </c>
      <c r="D279" s="228">
        <v>0</v>
      </c>
      <c r="E279" s="228">
        <v>0</v>
      </c>
      <c r="F279" s="228">
        <v>0</v>
      </c>
      <c r="G279" s="228">
        <v>0</v>
      </c>
      <c r="H279" s="228">
        <v>0</v>
      </c>
      <c r="I279" s="228">
        <v>0</v>
      </c>
    </row>
    <row r="280" spans="1:9">
      <c r="A280" s="229"/>
      <c r="B280" s="227" t="s">
        <v>19</v>
      </c>
      <c r="C280" s="228">
        <v>0</v>
      </c>
      <c r="D280" s="228">
        <v>0</v>
      </c>
      <c r="E280" s="228">
        <v>0</v>
      </c>
      <c r="F280" s="228">
        <v>0</v>
      </c>
      <c r="G280" s="228">
        <v>0</v>
      </c>
      <c r="H280" s="228">
        <v>0</v>
      </c>
      <c r="I280" s="228">
        <v>0</v>
      </c>
    </row>
    <row r="281" spans="1:9">
      <c r="A281" s="229"/>
      <c r="B281" s="227" t="s">
        <v>20</v>
      </c>
      <c r="C281" s="228">
        <v>0</v>
      </c>
      <c r="D281" s="228">
        <v>0</v>
      </c>
      <c r="E281" s="228">
        <v>0</v>
      </c>
      <c r="F281" s="228">
        <v>0</v>
      </c>
      <c r="G281" s="228">
        <v>0</v>
      </c>
      <c r="H281" s="228">
        <v>0</v>
      </c>
      <c r="I281" s="228">
        <v>0</v>
      </c>
    </row>
    <row r="282" spans="1:9">
      <c r="A282" s="229"/>
      <c r="B282" s="227" t="s">
        <v>21</v>
      </c>
      <c r="C282" s="228">
        <v>0</v>
      </c>
      <c r="D282" s="228">
        <v>0</v>
      </c>
      <c r="E282" s="228">
        <v>0</v>
      </c>
      <c r="F282" s="228">
        <v>0</v>
      </c>
      <c r="G282" s="228">
        <v>0</v>
      </c>
      <c r="H282" s="228">
        <v>0</v>
      </c>
      <c r="I282" s="228">
        <v>0</v>
      </c>
    </row>
    <row r="283" spans="1:9">
      <c r="A283" s="229"/>
      <c r="B283" s="227" t="s">
        <v>22</v>
      </c>
      <c r="C283" s="228">
        <v>0</v>
      </c>
      <c r="D283" s="228">
        <v>0</v>
      </c>
      <c r="E283" s="228">
        <v>0</v>
      </c>
      <c r="F283" s="228">
        <v>0</v>
      </c>
      <c r="G283" s="228">
        <v>0</v>
      </c>
      <c r="H283" s="228">
        <v>0</v>
      </c>
      <c r="I283" s="228">
        <v>0</v>
      </c>
    </row>
    <row r="284" spans="1:9">
      <c r="A284" s="229"/>
      <c r="B284" s="227" t="s">
        <v>23</v>
      </c>
      <c r="C284" s="228">
        <v>0</v>
      </c>
      <c r="D284" s="228">
        <v>0</v>
      </c>
      <c r="E284" s="228">
        <v>0</v>
      </c>
      <c r="F284" s="228">
        <v>0</v>
      </c>
      <c r="G284" s="228">
        <v>0</v>
      </c>
      <c r="H284" s="228">
        <v>0</v>
      </c>
      <c r="I284" s="228">
        <v>0</v>
      </c>
    </row>
    <row r="285" spans="1:9">
      <c r="A285" s="229"/>
      <c r="B285" s="227" t="s">
        <v>24</v>
      </c>
      <c r="C285" s="228">
        <v>0</v>
      </c>
      <c r="D285" s="228">
        <v>0</v>
      </c>
      <c r="E285" s="228">
        <v>0</v>
      </c>
      <c r="F285" s="228">
        <v>0</v>
      </c>
      <c r="G285" s="228">
        <v>0</v>
      </c>
      <c r="H285" s="228">
        <v>0</v>
      </c>
      <c r="I285" s="228">
        <v>0</v>
      </c>
    </row>
    <row r="286" spans="1:9">
      <c r="A286" s="229"/>
      <c r="B286" s="227" t="s">
        <v>25</v>
      </c>
      <c r="C286" s="228">
        <v>0</v>
      </c>
      <c r="D286" s="228">
        <v>0</v>
      </c>
      <c r="E286" s="228">
        <v>0</v>
      </c>
      <c r="F286" s="228">
        <v>0</v>
      </c>
      <c r="G286" s="228">
        <v>0</v>
      </c>
      <c r="H286" s="228">
        <v>0</v>
      </c>
      <c r="I286" s="228">
        <v>0</v>
      </c>
    </row>
    <row r="287" spans="1:9">
      <c r="A287" s="229"/>
      <c r="B287" s="227" t="s">
        <v>26</v>
      </c>
      <c r="C287" s="228">
        <v>56</v>
      </c>
      <c r="D287" s="228">
        <v>40</v>
      </c>
      <c r="E287" s="228">
        <v>32</v>
      </c>
      <c r="F287" s="228">
        <v>0</v>
      </c>
      <c r="G287" s="228">
        <v>0</v>
      </c>
      <c r="H287" s="228">
        <v>0</v>
      </c>
      <c r="I287" s="228">
        <v>128</v>
      </c>
    </row>
    <row r="288" spans="1:9">
      <c r="A288" s="229"/>
      <c r="B288" s="227" t="s">
        <v>27</v>
      </c>
      <c r="C288" s="228">
        <v>0</v>
      </c>
      <c r="D288" s="228">
        <v>0</v>
      </c>
      <c r="E288" s="228">
        <v>0</v>
      </c>
      <c r="F288" s="228">
        <v>0</v>
      </c>
      <c r="G288" s="228">
        <v>0</v>
      </c>
      <c r="H288" s="228">
        <v>0</v>
      </c>
      <c r="I288" s="228">
        <v>0</v>
      </c>
    </row>
    <row r="289" spans="1:9">
      <c r="A289" s="229"/>
      <c r="B289" s="227" t="s">
        <v>28</v>
      </c>
      <c r="C289" s="228">
        <v>0</v>
      </c>
      <c r="D289" s="228">
        <v>0</v>
      </c>
      <c r="E289" s="228">
        <v>10</v>
      </c>
      <c r="F289" s="228">
        <v>0</v>
      </c>
      <c r="G289" s="228">
        <v>0</v>
      </c>
      <c r="H289" s="228">
        <v>0</v>
      </c>
      <c r="I289" s="228">
        <v>10</v>
      </c>
    </row>
    <row r="290" spans="1:9">
      <c r="A290" s="229"/>
      <c r="B290" s="227" t="s">
        <v>29</v>
      </c>
      <c r="C290" s="228">
        <v>0</v>
      </c>
      <c r="D290" s="228">
        <v>0</v>
      </c>
      <c r="E290" s="228">
        <v>0</v>
      </c>
      <c r="F290" s="228">
        <v>0</v>
      </c>
      <c r="G290" s="228">
        <v>0</v>
      </c>
      <c r="H290" s="228">
        <v>0</v>
      </c>
      <c r="I290" s="228">
        <v>0</v>
      </c>
    </row>
    <row r="291" spans="1:9">
      <c r="A291" s="229"/>
      <c r="B291" s="227" t="s">
        <v>30</v>
      </c>
      <c r="C291" s="228">
        <v>0</v>
      </c>
      <c r="D291" s="228">
        <v>0</v>
      </c>
      <c r="E291" s="228">
        <v>0</v>
      </c>
      <c r="F291" s="228">
        <v>0</v>
      </c>
      <c r="G291" s="228">
        <v>0</v>
      </c>
      <c r="H291" s="228">
        <v>0</v>
      </c>
      <c r="I291" s="228">
        <v>0</v>
      </c>
    </row>
    <row r="292" spans="1:9">
      <c r="A292" s="229"/>
      <c r="B292" s="227" t="s">
        <v>31</v>
      </c>
      <c r="C292" s="228">
        <v>0</v>
      </c>
      <c r="D292" s="228">
        <v>0</v>
      </c>
      <c r="E292" s="228">
        <v>0</v>
      </c>
      <c r="F292" s="228">
        <v>0</v>
      </c>
      <c r="G292" s="228">
        <v>0</v>
      </c>
      <c r="H292" s="228">
        <v>0</v>
      </c>
      <c r="I292" s="228">
        <v>0</v>
      </c>
    </row>
    <row r="293" spans="1:9">
      <c r="A293" s="229"/>
      <c r="B293" s="227" t="s">
        <v>32</v>
      </c>
      <c r="C293" s="228">
        <v>0</v>
      </c>
      <c r="D293" s="228">
        <v>0</v>
      </c>
      <c r="E293" s="228">
        <v>0</v>
      </c>
      <c r="F293" s="228">
        <v>0</v>
      </c>
      <c r="G293" s="228">
        <v>0</v>
      </c>
      <c r="H293" s="228">
        <v>0</v>
      </c>
      <c r="I293" s="228">
        <v>0</v>
      </c>
    </row>
    <row r="294" spans="1:9">
      <c r="A294" s="229"/>
      <c r="B294" s="227" t="s">
        <v>33</v>
      </c>
      <c r="C294" s="228">
        <v>0</v>
      </c>
      <c r="D294" s="228">
        <v>0</v>
      </c>
      <c r="E294" s="228">
        <v>0</v>
      </c>
      <c r="F294" s="228">
        <v>0</v>
      </c>
      <c r="G294" s="228">
        <v>0</v>
      </c>
      <c r="H294" s="228">
        <v>0</v>
      </c>
      <c r="I294" s="228">
        <v>0</v>
      </c>
    </row>
    <row r="295" spans="1:9">
      <c r="A295" s="229"/>
      <c r="B295" s="231" t="s">
        <v>34</v>
      </c>
      <c r="C295" s="232"/>
      <c r="D295" s="232"/>
      <c r="E295" s="232"/>
      <c r="F295" s="232"/>
      <c r="G295" s="232"/>
      <c r="H295" s="232"/>
      <c r="I295" s="232"/>
    </row>
    <row r="296" spans="1:9">
      <c r="A296" s="229"/>
      <c r="B296" s="231" t="s">
        <v>9</v>
      </c>
      <c r="C296" s="232">
        <v>56</v>
      </c>
      <c r="D296" s="232">
        <v>40</v>
      </c>
      <c r="E296" s="232">
        <v>43</v>
      </c>
      <c r="F296" s="232">
        <v>0</v>
      </c>
      <c r="G296" s="232">
        <v>0</v>
      </c>
      <c r="H296" s="232">
        <v>0</v>
      </c>
      <c r="I296" s="232">
        <v>139</v>
      </c>
    </row>
    <row r="297" spans="1:9">
      <c r="A297"/>
      <c r="B297"/>
      <c r="C297" s="183"/>
      <c r="D297" s="183"/>
      <c r="E297" s="183"/>
      <c r="F297" s="183"/>
      <c r="G297" s="183"/>
      <c r="H297" s="183"/>
      <c r="I297" s="183"/>
    </row>
    <row r="298" spans="1:9">
      <c r="A298"/>
      <c r="B298" s="220" t="s">
        <v>39</v>
      </c>
      <c r="C298" s="221"/>
      <c r="D298" s="223"/>
      <c r="E298" s="223"/>
      <c r="F298" s="223"/>
      <c r="G298" s="223"/>
      <c r="H298" s="223"/>
      <c r="I298" s="223"/>
    </row>
    <row r="299" spans="1:9">
      <c r="A299"/>
      <c r="B299"/>
      <c r="C299" s="183"/>
      <c r="D299" s="183"/>
      <c r="E299" s="183"/>
      <c r="F299" s="183"/>
      <c r="G299" s="183"/>
      <c r="H299" s="183"/>
      <c r="I299" s="183"/>
    </row>
    <row r="300" spans="1:9">
      <c r="A300" s="237">
        <v>2022</v>
      </c>
      <c r="B300" s="224" t="s">
        <v>10</v>
      </c>
      <c r="C300" s="225">
        <v>0</v>
      </c>
      <c r="D300" s="225">
        <v>0</v>
      </c>
      <c r="E300" s="225">
        <v>0</v>
      </c>
      <c r="F300" s="225">
        <v>0</v>
      </c>
      <c r="G300" s="225">
        <v>0</v>
      </c>
      <c r="H300" s="225">
        <v>0</v>
      </c>
      <c r="I300" s="225">
        <v>0</v>
      </c>
    </row>
    <row r="301" spans="1:9">
      <c r="A301" s="190"/>
      <c r="B301" s="224" t="s">
        <v>8</v>
      </c>
      <c r="C301" s="225">
        <v>0</v>
      </c>
      <c r="D301" s="225">
        <v>0</v>
      </c>
      <c r="E301" s="225">
        <v>0</v>
      </c>
      <c r="F301" s="225">
        <v>0</v>
      </c>
      <c r="G301" s="225">
        <v>0</v>
      </c>
      <c r="H301" s="225">
        <v>0</v>
      </c>
      <c r="I301" s="225">
        <v>0</v>
      </c>
    </row>
    <row r="302" spans="1:9">
      <c r="A302" s="190"/>
      <c r="B302" s="224" t="s">
        <v>11</v>
      </c>
      <c r="C302" s="225">
        <v>0</v>
      </c>
      <c r="D302" s="225">
        <v>0</v>
      </c>
      <c r="E302" s="225">
        <v>0</v>
      </c>
      <c r="F302" s="225">
        <v>0</v>
      </c>
      <c r="G302" s="225">
        <v>0</v>
      </c>
      <c r="H302" s="225">
        <v>0</v>
      </c>
      <c r="I302" s="225">
        <v>0</v>
      </c>
    </row>
    <row r="303" spans="1:9">
      <c r="A303" s="190"/>
      <c r="B303" s="224" t="s">
        <v>12</v>
      </c>
      <c r="C303" s="225">
        <v>0</v>
      </c>
      <c r="D303" s="225">
        <v>0</v>
      </c>
      <c r="E303" s="225">
        <v>0</v>
      </c>
      <c r="F303" s="225">
        <v>0</v>
      </c>
      <c r="G303" s="225">
        <v>0</v>
      </c>
      <c r="H303" s="225">
        <v>0</v>
      </c>
      <c r="I303" s="225">
        <v>0</v>
      </c>
    </row>
    <row r="304" spans="1:9">
      <c r="A304" s="190"/>
      <c r="B304" s="224" t="s">
        <v>13</v>
      </c>
      <c r="C304" s="225">
        <v>0</v>
      </c>
      <c r="D304" s="225">
        <v>0</v>
      </c>
      <c r="E304" s="225">
        <v>0</v>
      </c>
      <c r="F304" s="225">
        <v>0</v>
      </c>
      <c r="G304" s="225">
        <v>0</v>
      </c>
      <c r="H304" s="225">
        <v>0</v>
      </c>
      <c r="I304" s="225">
        <v>0</v>
      </c>
    </row>
    <row r="305" spans="1:9">
      <c r="A305" s="190"/>
      <c r="B305" s="224" t="s">
        <v>14</v>
      </c>
      <c r="C305" s="225">
        <v>0</v>
      </c>
      <c r="D305" s="225">
        <v>0</v>
      </c>
      <c r="E305" s="225">
        <v>0</v>
      </c>
      <c r="F305" s="225">
        <v>0</v>
      </c>
      <c r="G305" s="225">
        <v>0</v>
      </c>
      <c r="H305" s="225">
        <v>0</v>
      </c>
      <c r="I305" s="225">
        <v>0</v>
      </c>
    </row>
    <row r="306" spans="1:9">
      <c r="A306" s="190"/>
      <c r="B306" s="224" t="s">
        <v>15</v>
      </c>
      <c r="C306" s="225">
        <v>0</v>
      </c>
      <c r="D306" s="225">
        <v>0</v>
      </c>
      <c r="E306" s="225">
        <v>0</v>
      </c>
      <c r="F306" s="225">
        <v>0</v>
      </c>
      <c r="G306" s="225">
        <v>0</v>
      </c>
      <c r="H306" s="225">
        <v>0</v>
      </c>
      <c r="I306" s="225">
        <v>0</v>
      </c>
    </row>
    <row r="307" spans="1:9">
      <c r="A307" s="190"/>
      <c r="B307" s="224" t="s">
        <v>16</v>
      </c>
      <c r="C307" s="225">
        <v>0</v>
      </c>
      <c r="D307" s="225">
        <v>0</v>
      </c>
      <c r="E307" s="225">
        <v>0</v>
      </c>
      <c r="F307" s="225">
        <v>0</v>
      </c>
      <c r="G307" s="225">
        <v>0</v>
      </c>
      <c r="H307" s="225">
        <v>0</v>
      </c>
      <c r="I307" s="225">
        <v>0</v>
      </c>
    </row>
    <row r="308" spans="1:9">
      <c r="A308" s="190"/>
      <c r="B308" s="224" t="s">
        <v>17</v>
      </c>
      <c r="C308" s="225">
        <v>0</v>
      </c>
      <c r="D308" s="225">
        <v>0</v>
      </c>
      <c r="E308" s="225">
        <v>0</v>
      </c>
      <c r="F308" s="225">
        <v>0</v>
      </c>
      <c r="G308" s="225">
        <v>0</v>
      </c>
      <c r="H308" s="225">
        <v>0</v>
      </c>
      <c r="I308" s="225">
        <v>0</v>
      </c>
    </row>
    <row r="309" spans="1:9">
      <c r="A309" s="190"/>
      <c r="B309" s="224" t="s">
        <v>18</v>
      </c>
      <c r="C309" s="225">
        <v>0</v>
      </c>
      <c r="D309" s="225">
        <v>0</v>
      </c>
      <c r="E309" s="226">
        <v>0</v>
      </c>
      <c r="F309" s="225">
        <v>0</v>
      </c>
      <c r="G309" s="225">
        <v>0</v>
      </c>
      <c r="H309" s="225">
        <v>0</v>
      </c>
      <c r="I309" s="225">
        <v>0</v>
      </c>
    </row>
    <row r="310" spans="1:9">
      <c r="A310" s="190"/>
      <c r="B310" s="224" t="s">
        <v>19</v>
      </c>
      <c r="C310" s="225">
        <v>0</v>
      </c>
      <c r="D310" s="225">
        <v>0</v>
      </c>
      <c r="E310" s="225">
        <v>0</v>
      </c>
      <c r="F310" s="225">
        <v>0</v>
      </c>
      <c r="G310" s="225">
        <v>0</v>
      </c>
      <c r="H310" s="225">
        <v>0</v>
      </c>
      <c r="I310" s="225">
        <v>0</v>
      </c>
    </row>
    <row r="311" spans="1:9">
      <c r="A311" s="190"/>
      <c r="B311" s="224" t="s">
        <v>20</v>
      </c>
      <c r="C311" s="225">
        <v>0</v>
      </c>
      <c r="D311" s="225">
        <v>0</v>
      </c>
      <c r="E311" s="225">
        <v>0</v>
      </c>
      <c r="F311" s="225">
        <v>0</v>
      </c>
      <c r="G311" s="225">
        <v>0</v>
      </c>
      <c r="H311" s="225">
        <v>0</v>
      </c>
      <c r="I311" s="225">
        <v>0</v>
      </c>
    </row>
    <row r="312" spans="1:9">
      <c r="A312" s="190"/>
      <c r="B312" s="224" t="s">
        <v>21</v>
      </c>
      <c r="C312" s="225">
        <v>0</v>
      </c>
      <c r="D312" s="225">
        <v>0</v>
      </c>
      <c r="E312" s="225">
        <v>0</v>
      </c>
      <c r="F312" s="225">
        <v>0</v>
      </c>
      <c r="G312" s="225">
        <v>0</v>
      </c>
      <c r="H312" s="225">
        <v>0</v>
      </c>
      <c r="I312" s="225">
        <v>0</v>
      </c>
    </row>
    <row r="313" spans="1:9">
      <c r="A313" s="190"/>
      <c r="B313" s="224" t="s">
        <v>22</v>
      </c>
      <c r="C313" s="225">
        <v>0</v>
      </c>
      <c r="D313" s="225">
        <v>0</v>
      </c>
      <c r="E313" s="225">
        <v>0</v>
      </c>
      <c r="F313" s="225">
        <v>0</v>
      </c>
      <c r="G313" s="225">
        <v>0</v>
      </c>
      <c r="H313" s="225">
        <v>0</v>
      </c>
      <c r="I313" s="225">
        <v>0</v>
      </c>
    </row>
    <row r="314" spans="1:9">
      <c r="A314" s="190"/>
      <c r="B314" s="224" t="s">
        <v>23</v>
      </c>
      <c r="C314" s="225">
        <v>0</v>
      </c>
      <c r="D314" s="225">
        <v>0</v>
      </c>
      <c r="E314" s="225">
        <v>0</v>
      </c>
      <c r="F314" s="225">
        <v>0</v>
      </c>
      <c r="G314" s="225">
        <v>0</v>
      </c>
      <c r="H314" s="225">
        <v>0</v>
      </c>
      <c r="I314" s="225">
        <v>0</v>
      </c>
    </row>
    <row r="315" spans="1:9">
      <c r="A315" s="190"/>
      <c r="B315" s="224" t="s">
        <v>24</v>
      </c>
      <c r="C315" s="225">
        <v>0</v>
      </c>
      <c r="D315" s="225">
        <v>0</v>
      </c>
      <c r="E315" s="225">
        <v>0</v>
      </c>
      <c r="F315" s="225">
        <v>0</v>
      </c>
      <c r="G315" s="225">
        <v>0</v>
      </c>
      <c r="H315" s="225">
        <v>0</v>
      </c>
      <c r="I315" s="225">
        <v>0</v>
      </c>
    </row>
    <row r="316" spans="1:9">
      <c r="A316" s="190"/>
      <c r="B316" s="224" t="s">
        <v>25</v>
      </c>
      <c r="C316" s="225">
        <v>0</v>
      </c>
      <c r="D316" s="225">
        <v>0</v>
      </c>
      <c r="E316" s="225">
        <v>0</v>
      </c>
      <c r="F316" s="225">
        <v>0</v>
      </c>
      <c r="G316" s="225">
        <v>0</v>
      </c>
      <c r="H316" s="225">
        <v>0</v>
      </c>
      <c r="I316" s="225">
        <v>0</v>
      </c>
    </row>
    <row r="317" spans="1:9">
      <c r="A317" s="190"/>
      <c r="B317" s="224" t="s">
        <v>26</v>
      </c>
      <c r="C317" s="225">
        <v>0</v>
      </c>
      <c r="D317" s="225">
        <v>0</v>
      </c>
      <c r="E317" s="225">
        <v>0</v>
      </c>
      <c r="F317" s="225">
        <v>0</v>
      </c>
      <c r="G317" s="225">
        <v>0</v>
      </c>
      <c r="H317" s="225">
        <v>0</v>
      </c>
      <c r="I317" s="225">
        <v>0</v>
      </c>
    </row>
    <row r="318" spans="1:9">
      <c r="A318" s="190"/>
      <c r="B318" s="224" t="s">
        <v>27</v>
      </c>
      <c r="C318" s="225">
        <v>0</v>
      </c>
      <c r="D318" s="225">
        <v>0</v>
      </c>
      <c r="E318" s="225">
        <v>0</v>
      </c>
      <c r="F318" s="225">
        <v>0</v>
      </c>
      <c r="G318" s="225">
        <v>0</v>
      </c>
      <c r="H318" s="225">
        <v>0</v>
      </c>
      <c r="I318" s="225">
        <v>0</v>
      </c>
    </row>
    <row r="319" spans="1:9">
      <c r="A319" s="190"/>
      <c r="B319" s="224" t="s">
        <v>28</v>
      </c>
      <c r="C319" s="225">
        <v>0</v>
      </c>
      <c r="D319" s="225">
        <v>0</v>
      </c>
      <c r="E319" s="225">
        <v>0</v>
      </c>
      <c r="F319" s="225">
        <v>0</v>
      </c>
      <c r="G319" s="225">
        <v>0</v>
      </c>
      <c r="H319" s="225">
        <v>0</v>
      </c>
      <c r="I319" s="225">
        <v>0</v>
      </c>
    </row>
    <row r="320" spans="1:9">
      <c r="A320" s="190"/>
      <c r="B320" s="224" t="s">
        <v>29</v>
      </c>
      <c r="C320" s="225">
        <v>0</v>
      </c>
      <c r="D320" s="225">
        <v>0</v>
      </c>
      <c r="E320" s="225">
        <v>0</v>
      </c>
      <c r="F320" s="225">
        <v>0</v>
      </c>
      <c r="G320" s="225">
        <v>0</v>
      </c>
      <c r="H320" s="225">
        <v>0</v>
      </c>
      <c r="I320" s="225">
        <v>0</v>
      </c>
    </row>
    <row r="321" spans="1:9">
      <c r="A321" s="190"/>
      <c r="B321" s="224" t="s">
        <v>30</v>
      </c>
      <c r="C321" s="225">
        <v>0</v>
      </c>
      <c r="D321" s="225">
        <v>0</v>
      </c>
      <c r="E321" s="225">
        <v>0</v>
      </c>
      <c r="F321" s="225">
        <v>0</v>
      </c>
      <c r="G321" s="225">
        <v>0</v>
      </c>
      <c r="H321" s="225">
        <v>0</v>
      </c>
      <c r="I321" s="225">
        <v>0</v>
      </c>
    </row>
    <row r="322" spans="1:9">
      <c r="A322" s="190"/>
      <c r="B322" s="224" t="s">
        <v>31</v>
      </c>
      <c r="C322" s="225">
        <v>0</v>
      </c>
      <c r="D322" s="225">
        <v>0</v>
      </c>
      <c r="E322" s="225">
        <v>0</v>
      </c>
      <c r="F322" s="225">
        <v>0</v>
      </c>
      <c r="G322" s="225">
        <v>0</v>
      </c>
      <c r="H322" s="225">
        <v>0</v>
      </c>
      <c r="I322" s="225">
        <v>0</v>
      </c>
    </row>
    <row r="323" spans="1:9">
      <c r="A323" s="190"/>
      <c r="B323" s="224" t="s">
        <v>32</v>
      </c>
      <c r="C323" s="225">
        <v>0</v>
      </c>
      <c r="D323" s="225">
        <v>0</v>
      </c>
      <c r="E323" s="225">
        <v>0</v>
      </c>
      <c r="F323" s="225">
        <v>0</v>
      </c>
      <c r="G323" s="225">
        <v>0</v>
      </c>
      <c r="H323" s="225">
        <v>0</v>
      </c>
      <c r="I323" s="225">
        <v>0</v>
      </c>
    </row>
    <row r="324" spans="1:9">
      <c r="A324" s="190"/>
      <c r="B324" s="224" t="s">
        <v>33</v>
      </c>
      <c r="C324" s="225">
        <v>0</v>
      </c>
      <c r="D324" s="225">
        <v>0</v>
      </c>
      <c r="E324" s="225">
        <v>0</v>
      </c>
      <c r="F324" s="225">
        <v>0</v>
      </c>
      <c r="G324" s="225">
        <v>0</v>
      </c>
      <c r="H324" s="225">
        <v>0</v>
      </c>
      <c r="I324" s="225">
        <v>0</v>
      </c>
    </row>
    <row r="325" spans="1:9">
      <c r="A325" s="190"/>
      <c r="B325" s="181" t="s">
        <v>34</v>
      </c>
      <c r="C325" s="182"/>
      <c r="D325" s="182"/>
      <c r="E325" s="182"/>
      <c r="F325" s="182"/>
      <c r="G325" s="182"/>
      <c r="H325" s="182"/>
      <c r="I325" s="182"/>
    </row>
    <row r="326" spans="1:9">
      <c r="A326" s="190"/>
      <c r="B326" s="181" t="s">
        <v>9</v>
      </c>
      <c r="C326" s="182">
        <v>0</v>
      </c>
      <c r="D326" s="182">
        <v>0</v>
      </c>
      <c r="E326" s="182">
        <v>0</v>
      </c>
      <c r="F326" s="182">
        <v>0</v>
      </c>
      <c r="G326" s="182">
        <v>0</v>
      </c>
      <c r="H326" s="182">
        <v>0</v>
      </c>
      <c r="I326" s="182">
        <v>0</v>
      </c>
    </row>
    <row r="327" spans="1:9">
      <c r="A327"/>
      <c r="B327"/>
      <c r="C327" s="183"/>
      <c r="D327" s="183"/>
      <c r="E327" s="183"/>
      <c r="F327" s="183"/>
      <c r="G327" s="183"/>
      <c r="H327" s="183"/>
      <c r="I327" s="183"/>
    </row>
    <row r="328" spans="1:9">
      <c r="A328" s="238">
        <v>2023</v>
      </c>
      <c r="B328" s="227" t="s">
        <v>10</v>
      </c>
      <c r="C328" s="228">
        <v>0</v>
      </c>
      <c r="D328" s="228">
        <v>0</v>
      </c>
      <c r="E328" s="228">
        <v>0</v>
      </c>
      <c r="F328" s="228">
        <v>0</v>
      </c>
      <c r="G328" s="228">
        <v>0</v>
      </c>
      <c r="H328" s="228">
        <v>0</v>
      </c>
      <c r="I328" s="228">
        <v>0</v>
      </c>
    </row>
    <row r="329" spans="1:9">
      <c r="A329" s="229"/>
      <c r="B329" s="227" t="s">
        <v>8</v>
      </c>
      <c r="C329" s="228">
        <v>0</v>
      </c>
      <c r="D329" s="228">
        <v>0</v>
      </c>
      <c r="E329" s="228">
        <v>0</v>
      </c>
      <c r="F329" s="228">
        <v>0</v>
      </c>
      <c r="G329" s="228">
        <v>0</v>
      </c>
      <c r="H329" s="228">
        <v>0</v>
      </c>
      <c r="I329" s="228">
        <v>0</v>
      </c>
    </row>
    <row r="330" spans="1:9">
      <c r="A330" s="229"/>
      <c r="B330" s="227" t="s">
        <v>11</v>
      </c>
      <c r="C330" s="228">
        <v>0</v>
      </c>
      <c r="D330" s="228">
        <v>0</v>
      </c>
      <c r="E330" s="228">
        <v>0</v>
      </c>
      <c r="F330" s="228">
        <v>0</v>
      </c>
      <c r="G330" s="228">
        <v>0</v>
      </c>
      <c r="H330" s="228">
        <v>0</v>
      </c>
      <c r="I330" s="228">
        <v>0</v>
      </c>
    </row>
    <row r="331" spans="1:9">
      <c r="A331" s="229"/>
      <c r="B331" s="227" t="s">
        <v>12</v>
      </c>
      <c r="C331" s="228">
        <v>0</v>
      </c>
      <c r="D331" s="228">
        <v>0</v>
      </c>
      <c r="E331" s="228">
        <v>0</v>
      </c>
      <c r="F331" s="228">
        <v>0</v>
      </c>
      <c r="G331" s="228">
        <v>0</v>
      </c>
      <c r="H331" s="228">
        <v>0</v>
      </c>
      <c r="I331" s="228">
        <v>0</v>
      </c>
    </row>
    <row r="332" spans="1:9">
      <c r="A332" s="229"/>
      <c r="B332" s="227" t="s">
        <v>13</v>
      </c>
      <c r="C332" s="228">
        <v>0</v>
      </c>
      <c r="D332" s="228">
        <v>0</v>
      </c>
      <c r="E332" s="228">
        <v>0</v>
      </c>
      <c r="F332" s="228">
        <v>0</v>
      </c>
      <c r="G332" s="228">
        <v>0</v>
      </c>
      <c r="H332" s="228">
        <v>0</v>
      </c>
      <c r="I332" s="228">
        <v>0</v>
      </c>
    </row>
    <row r="333" spans="1:9">
      <c r="A333" s="229"/>
      <c r="B333" s="227" t="s">
        <v>14</v>
      </c>
      <c r="C333" s="228">
        <v>0</v>
      </c>
      <c r="D333" s="228">
        <v>0</v>
      </c>
      <c r="E333" s="228">
        <v>0</v>
      </c>
      <c r="F333" s="228">
        <v>0</v>
      </c>
      <c r="G333" s="228">
        <v>0</v>
      </c>
      <c r="H333" s="228">
        <v>0</v>
      </c>
      <c r="I333" s="228">
        <v>0</v>
      </c>
    </row>
    <row r="334" spans="1:9">
      <c r="A334" s="229"/>
      <c r="B334" s="227" t="s">
        <v>15</v>
      </c>
      <c r="C334" s="228">
        <v>0</v>
      </c>
      <c r="D334" s="228">
        <v>0</v>
      </c>
      <c r="E334" s="228">
        <v>0</v>
      </c>
      <c r="F334" s="228">
        <v>0</v>
      </c>
      <c r="G334" s="228">
        <v>0</v>
      </c>
      <c r="H334" s="228">
        <v>0</v>
      </c>
      <c r="I334" s="228">
        <v>0</v>
      </c>
    </row>
    <row r="335" spans="1:9">
      <c r="A335" s="229"/>
      <c r="B335" s="227" t="s">
        <v>16</v>
      </c>
      <c r="C335" s="228">
        <v>0</v>
      </c>
      <c r="D335" s="228">
        <v>0</v>
      </c>
      <c r="E335" s="228">
        <v>0</v>
      </c>
      <c r="F335" s="228">
        <v>0</v>
      </c>
      <c r="G335" s="228">
        <v>0</v>
      </c>
      <c r="H335" s="228">
        <v>0</v>
      </c>
      <c r="I335" s="228">
        <v>0</v>
      </c>
    </row>
    <row r="336" spans="1:9">
      <c r="A336" s="229"/>
      <c r="B336" s="227" t="s">
        <v>17</v>
      </c>
      <c r="C336" s="228">
        <v>0</v>
      </c>
      <c r="D336" s="228">
        <v>0</v>
      </c>
      <c r="E336" s="228">
        <v>0</v>
      </c>
      <c r="F336" s="228">
        <v>0</v>
      </c>
      <c r="G336" s="228">
        <v>0</v>
      </c>
      <c r="H336" s="228">
        <v>0</v>
      </c>
      <c r="I336" s="228">
        <v>0</v>
      </c>
    </row>
    <row r="337" spans="1:9">
      <c r="A337" s="229"/>
      <c r="B337" s="227" t="s">
        <v>18</v>
      </c>
      <c r="C337" s="228">
        <v>0</v>
      </c>
      <c r="D337" s="228">
        <v>0</v>
      </c>
      <c r="E337" s="233">
        <v>0</v>
      </c>
      <c r="F337" s="228">
        <v>0</v>
      </c>
      <c r="G337" s="228">
        <v>0</v>
      </c>
      <c r="H337" s="228">
        <v>0</v>
      </c>
      <c r="I337" s="228">
        <v>0</v>
      </c>
    </row>
    <row r="338" spans="1:9">
      <c r="A338" s="229"/>
      <c r="B338" s="227" t="s">
        <v>19</v>
      </c>
      <c r="C338" s="228">
        <v>0</v>
      </c>
      <c r="D338" s="228">
        <v>0</v>
      </c>
      <c r="E338" s="228">
        <v>0</v>
      </c>
      <c r="F338" s="228">
        <v>0</v>
      </c>
      <c r="G338" s="228">
        <v>0</v>
      </c>
      <c r="H338" s="228">
        <v>0</v>
      </c>
      <c r="I338" s="228">
        <v>0</v>
      </c>
    </row>
    <row r="339" spans="1:9">
      <c r="A339" s="229"/>
      <c r="B339" s="227" t="s">
        <v>20</v>
      </c>
      <c r="C339" s="228">
        <v>0</v>
      </c>
      <c r="D339" s="228">
        <v>0</v>
      </c>
      <c r="E339" s="228">
        <v>0</v>
      </c>
      <c r="F339" s="228">
        <v>0</v>
      </c>
      <c r="G339" s="228">
        <v>0</v>
      </c>
      <c r="H339" s="228">
        <v>0</v>
      </c>
      <c r="I339" s="228">
        <v>0</v>
      </c>
    </row>
    <row r="340" spans="1:9">
      <c r="A340" s="229"/>
      <c r="B340" s="227" t="s">
        <v>21</v>
      </c>
      <c r="C340" s="228">
        <v>0</v>
      </c>
      <c r="D340" s="228">
        <v>0</v>
      </c>
      <c r="E340" s="228">
        <v>0</v>
      </c>
      <c r="F340" s="228">
        <v>0</v>
      </c>
      <c r="G340" s="228">
        <v>0</v>
      </c>
      <c r="H340" s="228">
        <v>0</v>
      </c>
      <c r="I340" s="228">
        <v>0</v>
      </c>
    </row>
    <row r="341" spans="1:9">
      <c r="A341" s="229"/>
      <c r="B341" s="227" t="s">
        <v>22</v>
      </c>
      <c r="C341" s="228">
        <v>0</v>
      </c>
      <c r="D341" s="228">
        <v>0</v>
      </c>
      <c r="E341" s="228">
        <v>0</v>
      </c>
      <c r="F341" s="228">
        <v>0</v>
      </c>
      <c r="G341" s="228">
        <v>0</v>
      </c>
      <c r="H341" s="228">
        <v>0</v>
      </c>
      <c r="I341" s="228">
        <v>0</v>
      </c>
    </row>
    <row r="342" spans="1:9">
      <c r="A342" s="229"/>
      <c r="B342" s="227" t="s">
        <v>23</v>
      </c>
      <c r="C342" s="228">
        <v>0</v>
      </c>
      <c r="D342" s="228">
        <v>0</v>
      </c>
      <c r="E342" s="228">
        <v>0</v>
      </c>
      <c r="F342" s="228">
        <v>0</v>
      </c>
      <c r="G342" s="228">
        <v>0</v>
      </c>
      <c r="H342" s="228">
        <v>0</v>
      </c>
      <c r="I342" s="228">
        <v>0</v>
      </c>
    </row>
    <row r="343" spans="1:9">
      <c r="A343" s="229"/>
      <c r="B343" s="227" t="s">
        <v>24</v>
      </c>
      <c r="C343" s="228">
        <v>0</v>
      </c>
      <c r="D343" s="228">
        <v>0</v>
      </c>
      <c r="E343" s="228">
        <v>0</v>
      </c>
      <c r="F343" s="228">
        <v>0</v>
      </c>
      <c r="G343" s="228">
        <v>0</v>
      </c>
      <c r="H343" s="228">
        <v>0</v>
      </c>
      <c r="I343" s="228">
        <v>0</v>
      </c>
    </row>
    <row r="344" spans="1:9">
      <c r="A344" s="229"/>
      <c r="B344" s="227" t="s">
        <v>25</v>
      </c>
      <c r="C344" s="228">
        <v>0</v>
      </c>
      <c r="D344" s="228">
        <v>0</v>
      </c>
      <c r="E344" s="228">
        <v>0</v>
      </c>
      <c r="F344" s="228">
        <v>0</v>
      </c>
      <c r="G344" s="228">
        <v>0</v>
      </c>
      <c r="H344" s="228">
        <v>0</v>
      </c>
      <c r="I344" s="228">
        <v>0</v>
      </c>
    </row>
    <row r="345" spans="1:9">
      <c r="A345" s="229"/>
      <c r="B345" s="227" t="s">
        <v>26</v>
      </c>
      <c r="C345" s="228">
        <v>0</v>
      </c>
      <c r="D345" s="228">
        <v>28</v>
      </c>
      <c r="E345" s="228">
        <v>14</v>
      </c>
      <c r="F345" s="228">
        <v>0</v>
      </c>
      <c r="G345" s="228">
        <v>0</v>
      </c>
      <c r="H345" s="228">
        <v>0</v>
      </c>
      <c r="I345" s="228">
        <v>42</v>
      </c>
    </row>
    <row r="346" spans="1:9">
      <c r="A346" s="229"/>
      <c r="B346" s="227" t="s">
        <v>27</v>
      </c>
      <c r="C346" s="228">
        <v>0</v>
      </c>
      <c r="D346" s="228">
        <v>0</v>
      </c>
      <c r="E346" s="228">
        <v>0</v>
      </c>
      <c r="F346" s="228">
        <v>0</v>
      </c>
      <c r="G346" s="228">
        <v>0</v>
      </c>
      <c r="H346" s="228">
        <v>0</v>
      </c>
      <c r="I346" s="228">
        <v>0</v>
      </c>
    </row>
    <row r="347" spans="1:9">
      <c r="A347" s="229"/>
      <c r="B347" s="227" t="s">
        <v>28</v>
      </c>
      <c r="C347" s="228">
        <v>0</v>
      </c>
      <c r="D347" s="228">
        <v>0</v>
      </c>
      <c r="E347" s="228">
        <v>0</v>
      </c>
      <c r="F347" s="228">
        <v>0</v>
      </c>
      <c r="G347" s="228">
        <v>4</v>
      </c>
      <c r="H347" s="228">
        <v>0</v>
      </c>
      <c r="I347" s="228">
        <v>4</v>
      </c>
    </row>
    <row r="348" spans="1:9">
      <c r="A348" s="229"/>
      <c r="B348" s="227" t="s">
        <v>29</v>
      </c>
      <c r="C348" s="228">
        <v>0</v>
      </c>
      <c r="D348" s="228">
        <v>0</v>
      </c>
      <c r="E348" s="228">
        <v>0</v>
      </c>
      <c r="F348" s="228">
        <v>0</v>
      </c>
      <c r="G348" s="228">
        <v>0</v>
      </c>
      <c r="H348" s="228">
        <v>0</v>
      </c>
      <c r="I348" s="228">
        <v>0</v>
      </c>
    </row>
    <row r="349" spans="1:9">
      <c r="A349" s="229"/>
      <c r="B349" s="227" t="s">
        <v>30</v>
      </c>
      <c r="C349" s="228">
        <v>0</v>
      </c>
      <c r="D349" s="228">
        <v>0</v>
      </c>
      <c r="E349" s="228">
        <v>0</v>
      </c>
      <c r="F349" s="228">
        <v>0</v>
      </c>
      <c r="G349" s="228">
        <v>0</v>
      </c>
      <c r="H349" s="228">
        <v>0</v>
      </c>
      <c r="I349" s="228">
        <v>0</v>
      </c>
    </row>
    <row r="350" spans="1:9">
      <c r="A350" s="229"/>
      <c r="B350" s="227" t="s">
        <v>31</v>
      </c>
      <c r="C350" s="228">
        <v>0</v>
      </c>
      <c r="D350" s="228">
        <v>0</v>
      </c>
      <c r="E350" s="228">
        <v>0</v>
      </c>
      <c r="F350" s="228">
        <v>0</v>
      </c>
      <c r="G350" s="228">
        <v>0</v>
      </c>
      <c r="H350" s="228">
        <v>0</v>
      </c>
      <c r="I350" s="228">
        <v>0</v>
      </c>
    </row>
    <row r="351" spans="1:9">
      <c r="A351" s="229"/>
      <c r="B351" s="227" t="s">
        <v>32</v>
      </c>
      <c r="C351" s="228">
        <v>0</v>
      </c>
      <c r="D351" s="228">
        <v>0</v>
      </c>
      <c r="E351" s="228">
        <v>0</v>
      </c>
      <c r="F351" s="228">
        <v>0</v>
      </c>
      <c r="G351" s="228">
        <v>0</v>
      </c>
      <c r="H351" s="228">
        <v>0</v>
      </c>
      <c r="I351" s="228">
        <v>0</v>
      </c>
    </row>
    <row r="352" spans="1:9">
      <c r="A352" s="229"/>
      <c r="B352" s="227" t="s">
        <v>33</v>
      </c>
      <c r="C352" s="228">
        <v>0</v>
      </c>
      <c r="D352" s="228">
        <v>0</v>
      </c>
      <c r="E352" s="228">
        <v>0</v>
      </c>
      <c r="F352" s="228">
        <v>0</v>
      </c>
      <c r="G352" s="228">
        <v>0</v>
      </c>
      <c r="H352" s="228">
        <v>0</v>
      </c>
      <c r="I352" s="228">
        <v>0</v>
      </c>
    </row>
    <row r="353" spans="1:9">
      <c r="A353" s="229"/>
      <c r="B353" s="231" t="s">
        <v>34</v>
      </c>
      <c r="C353" s="232"/>
      <c r="D353" s="232"/>
      <c r="E353" s="232"/>
      <c r="F353" s="232"/>
      <c r="G353" s="232"/>
      <c r="H353" s="232"/>
      <c r="I353" s="232"/>
    </row>
    <row r="354" spans="1:9">
      <c r="A354" s="229"/>
      <c r="B354" s="231" t="s">
        <v>9</v>
      </c>
      <c r="C354" s="232">
        <v>0</v>
      </c>
      <c r="D354" s="232">
        <v>28</v>
      </c>
      <c r="E354" s="232">
        <v>14</v>
      </c>
      <c r="F354" s="232">
        <v>0</v>
      </c>
      <c r="G354" s="232">
        <v>4</v>
      </c>
      <c r="H354" s="232">
        <v>0</v>
      </c>
      <c r="I354" s="232">
        <v>46</v>
      </c>
    </row>
  </sheetData>
  <pageMargins left="0.75" right="0.75" top="0.39" bottom="0.36" header="0.5" footer="0.5"/>
  <pageSetup paperSize="9" scale="67" orientation="portrait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New Launched</vt:lpstr>
      <vt:lpstr>Residential</vt:lpstr>
      <vt:lpstr>Shop</vt:lpstr>
      <vt:lpstr>Shopping Complex</vt:lpstr>
      <vt:lpstr>Purpose Built Office</vt:lpstr>
      <vt:lpstr>Industry</vt:lpstr>
      <vt:lpstr>Industry!Print_Area</vt:lpstr>
      <vt:lpstr>Residential!Print_Area</vt:lpstr>
      <vt:lpstr>Shop!Print_Area</vt:lpstr>
      <vt:lpstr>'Shopping Complex'!Print_Area</vt:lpstr>
      <vt:lpstr>Residential!Print_Titles</vt:lpstr>
      <vt:lpstr>Shop!Print_Titles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2024-02-13T08:32:06Z</dcterms:created>
  <dcterms:modified xsi:type="dcterms:W3CDTF">2024-02-26T04:30:45Z</dcterms:modified>
</cp:coreProperties>
</file>